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mersportsonline-my.sharepoint.com/personal/victor_castellon_amersports_com/Documents/Documents/Mis documentos/ATOMIC GENERAL/ATOMIC 25-26/3 pricelist fw25/FIS and profesionales fw25/"/>
    </mc:Choice>
  </mc:AlternateContent>
  <xr:revisionPtr revIDLastSave="234" documentId="8_{744E6DE5-30C7-41EA-AE13-48E6841615FC}" xr6:coauthVersionLast="47" xr6:coauthVersionMax="47" xr10:uidLastSave="{4C4F31F7-309B-4E03-A726-752630E82335}"/>
  <bookViews>
    <workbookView xWindow="-110" yWindow="-110" windowWidth="19420" windowHeight="10300" xr2:uid="{29858991-31CA-40A3-AF52-F991CBDA6A47}"/>
  </bookViews>
  <sheets>
    <sheet name="tarifa FIS" sheetId="1" r:id="rId1"/>
    <sheet name="hoja pedido " sheetId="4" r:id="rId2"/>
  </sheets>
  <externalReferences>
    <externalReference r:id="rId3"/>
    <externalReference r:id="rId4"/>
  </externalReferences>
  <definedNames>
    <definedName name="_xlnm._FilterDatabase" localSheetId="0" hidden="1">'tarifa FIS'!$A$1:$F$213</definedName>
    <definedName name="CELL_ALTERNATE_BSC" localSheetId="1">'[1]SKIS&amp;BINDINGS'!#REF!</definedName>
    <definedName name="CELL_ALTERNATE_BSC">#REF!</definedName>
    <definedName name="COL_ALTERNATE_BSC">#REF!</definedName>
    <definedName name="COL_CALCULATED_SIMULATION">#REF!</definedName>
    <definedName name="COL_COST">#REF!</definedName>
    <definedName name="COL_CURRENCY_BSC">#REF!</definedName>
    <definedName name="model_vlookup">#REF!</definedName>
    <definedName name="PARAM_SIMULATE">[2]PARAMS!$AH$29</definedName>
    <definedName name="_xlnm.Print_Area" localSheetId="1">'hoja pedido '!$A$1:$E$35</definedName>
    <definedName name="_xlnm.Print_Area" localSheetId="0">'tarifa FIS'!$A$1:$H$398</definedName>
    <definedName name="ROW_CURRENCY" localSheetId="1">'[1]SKIS&amp;BINDINGS'!#REF!</definedName>
    <definedName name="ROW_CURRENCY">#REF!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<sst xmlns="http://schemas.openxmlformats.org/spreadsheetml/2006/main" count="1896" uniqueCount="706">
  <si>
    <t>GENDER</t>
  </si>
  <si>
    <t>NEW / CO</t>
  </si>
  <si>
    <t>+INFO</t>
  </si>
  <si>
    <t>FIS SKI</t>
  </si>
  <si>
    <t>FIS SG</t>
  </si>
  <si>
    <t>AA0030564*</t>
  </si>
  <si>
    <t>NY REDSTER SG FIS RVSK M 212</t>
  </si>
  <si>
    <t>RED TENSION</t>
  </si>
  <si>
    <t>212</t>
  </si>
  <si>
    <t>U</t>
  </si>
  <si>
    <t>NEW</t>
  </si>
  <si>
    <t>R&gt;45m</t>
  </si>
  <si>
    <t>ICON BINDING</t>
  </si>
  <si>
    <t>AA0030566*</t>
  </si>
  <si>
    <t>NY REDSTER SG FIS RVSK W 207</t>
  </si>
  <si>
    <t>R &gt;40m</t>
  </si>
  <si>
    <t>AA0030568*</t>
  </si>
  <si>
    <t>NY REDSTER SG FIS RVSK 200</t>
  </si>
  <si>
    <t>R = 35m</t>
  </si>
  <si>
    <t>AA0030570*</t>
  </si>
  <si>
    <t>NY REDSTER SG FIS RVSK</t>
  </si>
  <si>
    <t>192, 185</t>
  </si>
  <si>
    <t>R = 35m, 30m</t>
  </si>
  <si>
    <t>FIS GS</t>
  </si>
  <si>
    <t>AA0030558*</t>
  </si>
  <si>
    <t>NY REDSTER G9 FIS RVSK M 193</t>
  </si>
  <si>
    <t>R &gt; 30m</t>
  </si>
  <si>
    <t>AA0030560*</t>
  </si>
  <si>
    <t>NY REDSTER G9 FIS RVSK W 188</t>
  </si>
  <si>
    <t>NY REDSTER G9 FIS RVSK W 183</t>
  </si>
  <si>
    <t>RS MASTERS GS</t>
  </si>
  <si>
    <t>AA0030572*</t>
  </si>
  <si>
    <t>NY REDSTER G9 RSM RVSK 190</t>
  </si>
  <si>
    <t>R = 27,5m</t>
  </si>
  <si>
    <t>AA0030574*</t>
  </si>
  <si>
    <t>NY REDSTER G9 RSM RVSK 183</t>
  </si>
  <si>
    <t>R = 24m</t>
  </si>
  <si>
    <t>AA0030576*</t>
  </si>
  <si>
    <t>NY REDSTER G9 RSM RVSK 176</t>
  </si>
  <si>
    <t>R = 21m</t>
  </si>
  <si>
    <t>FIS SL</t>
  </si>
  <si>
    <t>AA0030552*</t>
  </si>
  <si>
    <t>NY REDSTER S9 FIS M 165</t>
  </si>
  <si>
    <t>R = 12,1m</t>
  </si>
  <si>
    <t>AA0030554*</t>
  </si>
  <si>
    <t>NY REDSTER S9 W FIS 157</t>
  </si>
  <si>
    <t>R = 11m</t>
  </si>
  <si>
    <t>AA0030556*</t>
  </si>
  <si>
    <t>NY REDSTER S9 FIS 155</t>
  </si>
  <si>
    <t>FIS GS JR</t>
  </si>
  <si>
    <t>AA0030578*</t>
  </si>
  <si>
    <t>NY REDSTER G9 FIS RVSK 187</t>
  </si>
  <si>
    <t>R = 26m</t>
  </si>
  <si>
    <t>AA0030580*</t>
  </si>
  <si>
    <t>NY REDSTER G9 FIS RVSK 184</t>
  </si>
  <si>
    <t>R = 25m</t>
  </si>
  <si>
    <t>AA0030582*</t>
  </si>
  <si>
    <t>NY REDSTER G9 FIS RVSK S</t>
  </si>
  <si>
    <t>180, 173</t>
  </si>
  <si>
    <t>R = 24m/20m</t>
  </si>
  <si>
    <t>AA0030584*</t>
  </si>
  <si>
    <t>166, 159</t>
  </si>
  <si>
    <t>R = 18,1/17,3</t>
  </si>
  <si>
    <t>AAST02390*</t>
  </si>
  <si>
    <t>NYI REDSTER G9 FIS + ICON 12</t>
  </si>
  <si>
    <t>166, 159, 152</t>
  </si>
  <si>
    <t>R = 18,1/17,3/17m</t>
  </si>
  <si>
    <t>AAST02392*</t>
  </si>
  <si>
    <t>NYI REDSTER G9 FIS + ICON 10</t>
  </si>
  <si>
    <t>AAST02396*</t>
  </si>
  <si>
    <t>NYI REDSTER G9 FIS + COLT 7 CA</t>
  </si>
  <si>
    <t>AAST02398*</t>
  </si>
  <si>
    <t>145, 138, 131, 124</t>
  </si>
  <si>
    <t>R = 15/14,5/14/13,5m</t>
  </si>
  <si>
    <t>AAST02402*</t>
  </si>
  <si>
    <t xml:space="preserve">FIS SL JR </t>
  </si>
  <si>
    <t>AA0030590*</t>
  </si>
  <si>
    <t>NY REDSTER S9 FIS 152</t>
  </si>
  <si>
    <t>152cm</t>
  </si>
  <si>
    <t>R = 11,6m</t>
  </si>
  <si>
    <t>AAST02404*</t>
  </si>
  <si>
    <t>NYI REDSTER S9 FIS + ICON 12</t>
  </si>
  <si>
    <t>152, 145</t>
  </si>
  <si>
    <t>R = 11,6/11m</t>
  </si>
  <si>
    <t>AAST02406*</t>
  </si>
  <si>
    <t>NYI REDSTER S9 FIS + ICON 10</t>
  </si>
  <si>
    <t>AAST02408*</t>
  </si>
  <si>
    <t>138, 131, 124</t>
  </si>
  <si>
    <t>R = 10,4/9,7/8,9m</t>
  </si>
  <si>
    <t>AAST02412*</t>
  </si>
  <si>
    <t>NYI REDSTER S9 FIS + COLT 7 CA</t>
  </si>
  <si>
    <t>AAST02414*</t>
  </si>
  <si>
    <t>NYI REDSTER J9 RS + ICON 10</t>
  </si>
  <si>
    <t>160, 150, 140, 129</t>
  </si>
  <si>
    <t>R = 13/12/11/10m</t>
  </si>
  <si>
    <t>160, 150, 140, 130</t>
  </si>
  <si>
    <t>AAST02418*</t>
  </si>
  <si>
    <t>NYI REDSTER J9 RS + COLT 7 CA</t>
  </si>
  <si>
    <t>AAST02420*</t>
  </si>
  <si>
    <t>NI REDSTER J9 RS + COLT 7 C</t>
  </si>
  <si>
    <t>110, 120</t>
  </si>
  <si>
    <t>R = 9/8m</t>
  </si>
  <si>
    <t>FIS BINDINGS</t>
  </si>
  <si>
    <t>AD5002208*</t>
  </si>
  <si>
    <t>NY ICON WC 30 Red/Black</t>
  </si>
  <si>
    <t>RED BLACK</t>
  </si>
  <si>
    <t>75mm</t>
  </si>
  <si>
    <t>CO</t>
  </si>
  <si>
    <t>AD5002210*</t>
  </si>
  <si>
    <t>NY ICON WC 24 Red/Black</t>
  </si>
  <si>
    <t>AD5002298*</t>
  </si>
  <si>
    <t>NY ICON RS 16 Red/Black</t>
  </si>
  <si>
    <t>AD5002300*</t>
  </si>
  <si>
    <t>NY ICON RS 12 Red/Black</t>
  </si>
  <si>
    <t>AD5002302*</t>
  </si>
  <si>
    <t>NY ICON 12 Red/Black</t>
  </si>
  <si>
    <t>AD5002304*</t>
  </si>
  <si>
    <t>NY ICON 10 Red/Black</t>
  </si>
  <si>
    <t>AD5002334*</t>
  </si>
  <si>
    <t>NI COLT 7 GW C Red/Black</t>
  </si>
  <si>
    <t>NC</t>
  </si>
  <si>
    <t>AD5002058*</t>
  </si>
  <si>
    <t>N COLT 7 GW CA Black/Grey</t>
  </si>
  <si>
    <t>BLACK GREY</t>
  </si>
  <si>
    <t>FIS BOOTS</t>
  </si>
  <si>
    <t>AE5031740*</t>
  </si>
  <si>
    <t>REDSTER STR F5</t>
  </si>
  <si>
    <t>22X - 26X</t>
  </si>
  <si>
    <t>AE5031760*</t>
  </si>
  <si>
    <t>REDSTER STR F4</t>
  </si>
  <si>
    <t>AE5031780*</t>
  </si>
  <si>
    <t>REDSTER STR 3</t>
  </si>
  <si>
    <t>21X - 26X</t>
  </si>
  <si>
    <t>AE5031680*</t>
  </si>
  <si>
    <t xml:space="preserve">REDSTER TR F5 </t>
  </si>
  <si>
    <t>24X - 28X</t>
  </si>
  <si>
    <t>AE5031700*</t>
  </si>
  <si>
    <t>REDSTER TR F4</t>
  </si>
  <si>
    <t>AE5031720*</t>
  </si>
  <si>
    <t>REDSTER TR 3</t>
  </si>
  <si>
    <t>AE5031900*</t>
  </si>
  <si>
    <t>REDSTER TX 100 LC</t>
  </si>
  <si>
    <t>AE5031920*</t>
  </si>
  <si>
    <t>REDSTER TX 80 LC</t>
  </si>
  <si>
    <t>-</t>
  </si>
  <si>
    <t>AE5031800*</t>
  </si>
  <si>
    <t>REDSTER STR 2 LC</t>
  </si>
  <si>
    <t>AE5031820*</t>
  </si>
  <si>
    <t>REDSTER STR 1 LC</t>
  </si>
  <si>
    <t>AE5031440*</t>
  </si>
  <si>
    <t>REDSTER TJ 65</t>
  </si>
  <si>
    <t>18X - 27X</t>
  </si>
  <si>
    <t>J</t>
  </si>
  <si>
    <t>AE5033800*</t>
  </si>
  <si>
    <t>REDSTER TJ 60</t>
  </si>
  <si>
    <t>AFTERMARKET BOOTS</t>
  </si>
  <si>
    <t>AZE002050*</t>
  </si>
  <si>
    <t>REDSTER FULL FOAM PROFESSIONAL</t>
  </si>
  <si>
    <t xml:space="preserve">BLACK </t>
  </si>
  <si>
    <t>22X- 29X</t>
  </si>
  <si>
    <t>AZE002052*</t>
  </si>
  <si>
    <t>FULL FOAM KIT</t>
  </si>
  <si>
    <t>22X - 24X</t>
  </si>
  <si>
    <t>AZE002054*</t>
  </si>
  <si>
    <t>25X - 27X</t>
  </si>
  <si>
    <t>AZE002056*</t>
  </si>
  <si>
    <t>28X- 29X</t>
  </si>
  <si>
    <t>AZE001770*</t>
  </si>
  <si>
    <t xml:space="preserve">PROFESSIONAL FOAM CARTRIDGE </t>
  </si>
  <si>
    <t>NS</t>
  </si>
  <si>
    <t>AZE001952*</t>
  </si>
  <si>
    <t>MIMIC PROFESSIONAL LINER REDSTER</t>
  </si>
  <si>
    <t>BLACK</t>
  </si>
  <si>
    <t>22X - 29X</t>
  </si>
  <si>
    <t>AZE001710*</t>
  </si>
  <si>
    <t>V3 TONGUE SYSTEM LV 22-23</t>
  </si>
  <si>
    <t>WHITE</t>
  </si>
  <si>
    <t>22X - 23X</t>
  </si>
  <si>
    <t>AZE001712*</t>
  </si>
  <si>
    <t>V3 TONGUE SYSTEM LV 24-25</t>
  </si>
  <si>
    <t>24X - 25X</t>
  </si>
  <si>
    <t>AZE001714*</t>
  </si>
  <si>
    <t>V3 TONGUE SYSTEM LV 26-27</t>
  </si>
  <si>
    <t>26X - 27X</t>
  </si>
  <si>
    <t>AZE001716*</t>
  </si>
  <si>
    <t>V3 TONGUE SYSTEM LV 28-29</t>
  </si>
  <si>
    <t>28X - 29X</t>
  </si>
  <si>
    <t>AZE001718*</t>
  </si>
  <si>
    <t>V3 TONGUE SYSTEM LV 30-31</t>
  </si>
  <si>
    <t>30X - 31X</t>
  </si>
  <si>
    <t>AZE001700*</t>
  </si>
  <si>
    <t>V3 TONGUE SYSTEM MV 22-23</t>
  </si>
  <si>
    <t>AZE001702*</t>
  </si>
  <si>
    <t>V3 TONGUE SYSTEM MV 24-25</t>
  </si>
  <si>
    <t>AZE001704*</t>
  </si>
  <si>
    <t>V3 TONGUE SYSTEM MV 26-27</t>
  </si>
  <si>
    <t>AZE001706*</t>
  </si>
  <si>
    <t>V3 TONGUE SYSTEM MV 28-29</t>
  </si>
  <si>
    <t>AZE001708*</t>
  </si>
  <si>
    <t>V3 TONGUE SYSTEM MV 30-31</t>
  </si>
  <si>
    <t>AZE001720*</t>
  </si>
  <si>
    <t>V3 TONGUE SYSTEM HV 22-23</t>
  </si>
  <si>
    <t>RED</t>
  </si>
  <si>
    <t>AZE001722*</t>
  </si>
  <si>
    <t>V3 TONGUE SYSTEM HV 24-25</t>
  </si>
  <si>
    <t>AZE001724*</t>
  </si>
  <si>
    <t>V3 TONGUE SYSTEM HV 26-27</t>
  </si>
  <si>
    <t>AZE001726*</t>
  </si>
  <si>
    <t>V3 TONGUE SYSTEM HV 28-29</t>
  </si>
  <si>
    <t>AZE001728*</t>
  </si>
  <si>
    <t>V3 TONGUE SYSTEM HV 30-31</t>
  </si>
  <si>
    <t>AZE001788*</t>
  </si>
  <si>
    <t>DUAL VELCRO LINER SPOILER</t>
  </si>
  <si>
    <t>AZE002150*</t>
  </si>
  <si>
    <t>REDSTER STR TR WORLD CUP RACE LINER</t>
  </si>
  <si>
    <t>21X-28X</t>
  </si>
  <si>
    <t>AZE002152*</t>
  </si>
  <si>
    <t>REDSTER STR WORLD CUP GOLD LOW CUFF LINER</t>
  </si>
  <si>
    <t>21X-26X</t>
  </si>
  <si>
    <t>AZE002154*</t>
  </si>
  <si>
    <t>REDSTER TX WORLD CUP ELITE LINER</t>
  </si>
  <si>
    <t>24X-29X</t>
  </si>
  <si>
    <t>AZE002156*</t>
  </si>
  <si>
    <t>REDSTER TX WORLD CUP GOLD LOW CUFF LINER</t>
  </si>
  <si>
    <t>AZE002174*</t>
  </si>
  <si>
    <t>RTX SINGLE COMPONENT (SC) GRIP PAD SMALL</t>
  </si>
  <si>
    <t>AZE002176*</t>
  </si>
  <si>
    <t>RTX SINGLE COMPONENT (SC) GRIP PAD LARGE</t>
  </si>
  <si>
    <t>AZE002178*</t>
  </si>
  <si>
    <t>RTX GRIPWALK PAD SMALL</t>
  </si>
  <si>
    <t>AZE002180*</t>
  </si>
  <si>
    <t>RTX GRIPWALK PAD LARGE</t>
  </si>
  <si>
    <t>AZE002182*</t>
  </si>
  <si>
    <t>RTX JR GRIP PAD 18-21.5</t>
  </si>
  <si>
    <t>BLACK WHITE</t>
  </si>
  <si>
    <t>18X - 21X</t>
  </si>
  <si>
    <t>AZE001488*</t>
  </si>
  <si>
    <t>REDSTER STR 3MM LIFTER 22-25</t>
  </si>
  <si>
    <t xml:space="preserve"> NS</t>
  </si>
  <si>
    <t>22X - 25X</t>
  </si>
  <si>
    <t>AZE001492*</t>
  </si>
  <si>
    <t>REDSTER STR 3MM LIFTER 26-29</t>
  </si>
  <si>
    <t>26X - 29X</t>
  </si>
  <si>
    <t>AZE001490*</t>
  </si>
  <si>
    <t>REDSTER STR 5MM LIFTER 22-25</t>
  </si>
  <si>
    <t>AZE001494*</t>
  </si>
  <si>
    <t>REDSTER STR 5MM LIFTER 26-29</t>
  </si>
  <si>
    <t>AZE002092*</t>
  </si>
  <si>
    <t>DUAL COMPONENT LIFTER</t>
  </si>
  <si>
    <t>21X - 24X</t>
  </si>
  <si>
    <t>AZE002090*</t>
  </si>
  <si>
    <t>25X - 29X</t>
  </si>
  <si>
    <t>AZE001794*</t>
  </si>
  <si>
    <t>BLACK RED</t>
  </si>
  <si>
    <t>AZE001796*</t>
  </si>
  <si>
    <t>AZE002166*</t>
  </si>
  <si>
    <t>REDSTER TR TX 3MM LIFTER 21-24</t>
  </si>
  <si>
    <t>AZE002168*</t>
  </si>
  <si>
    <t>REDSTER TR TX 3MM LIFTER 25-29</t>
  </si>
  <si>
    <t>AZE002170*</t>
  </si>
  <si>
    <t>REDSTER TR TX 5MM LIFTER 21-24</t>
  </si>
  <si>
    <t>AZE002172*</t>
  </si>
  <si>
    <t>REDSTER TR TX 5MM LIFTER 25-29</t>
  </si>
  <si>
    <t>AZE001954*</t>
  </si>
  <si>
    <t>REDSTER SPEED CUFF A 22-23 RED</t>
  </si>
  <si>
    <t>C/O</t>
  </si>
  <si>
    <t>130 flex A hardness</t>
  </si>
  <si>
    <t>AZE001956*</t>
  </si>
  <si>
    <t>REDSTER SPEED CUFF A 24-25 RED</t>
  </si>
  <si>
    <t>AZE001958*</t>
  </si>
  <si>
    <t>REDSTER SPEED CUFF A 26-27 RED</t>
  </si>
  <si>
    <t>AZE001960*</t>
  </si>
  <si>
    <t>REDSTER SPEED CUFF A 28-29 RED</t>
  </si>
  <si>
    <t>AZE001962*</t>
  </si>
  <si>
    <t>REDSTER SPEED CUFF B 22-23 RED</t>
  </si>
  <si>
    <t>150 &amp; 170 flex B hardness</t>
  </si>
  <si>
    <t>AZE001964*</t>
  </si>
  <si>
    <t>REDSTER SPEED CUFF B 24-25 RED</t>
  </si>
  <si>
    <t>AZE001966*</t>
  </si>
  <si>
    <t>REDSTER SPEED CUFF B 26-27 RED</t>
  </si>
  <si>
    <t>AZE001968*</t>
  </si>
  <si>
    <t>REDSTER SPEED CUFF B 28-29 RED</t>
  </si>
  <si>
    <t>AZE001610*</t>
  </si>
  <si>
    <t>REDSTER BOOT BLANKET S 22-25</t>
  </si>
  <si>
    <t>AZE001612*</t>
  </si>
  <si>
    <t>REDSTER BOOT BLANKET M 26-29</t>
  </si>
  <si>
    <t>AZE002160*</t>
  </si>
  <si>
    <t>REDSTER STR DEPTH GUIDE BOOT BOARD</t>
  </si>
  <si>
    <t>AZE002158*</t>
  </si>
  <si>
    <t>REDSTER TR DEPTH GUIDE BOOT BOARD</t>
  </si>
  <si>
    <t>AZE002148*</t>
  </si>
  <si>
    <t>REDSTER TX DEPTH GUIDE BOOT BOARD</t>
  </si>
  <si>
    <t>21X - 29X</t>
  </si>
  <si>
    <t>AZE002118*</t>
  </si>
  <si>
    <t>PROFESSIONAL DUAL STRAP - LONG</t>
  </si>
  <si>
    <t>55mm</t>
  </si>
  <si>
    <t>AZE002060*</t>
  </si>
  <si>
    <t>PROFESSIONAL DUAL STRAP - SHORT</t>
  </si>
  <si>
    <t>AZE002062*</t>
  </si>
  <si>
    <t>45mm</t>
  </si>
  <si>
    <t>AZE002120*</t>
  </si>
  <si>
    <t>FIS POLES</t>
  </si>
  <si>
    <t>AJ5005882*</t>
  </si>
  <si>
    <t>REDSTER RS SL SQS</t>
  </si>
  <si>
    <t>110-135cm</t>
  </si>
  <si>
    <t>AJ5005884*</t>
  </si>
  <si>
    <t>REDSTER RS GS SQS</t>
  </si>
  <si>
    <t>AJ5005886*</t>
  </si>
  <si>
    <t>REDSTER ULTRA SQS</t>
  </si>
  <si>
    <t>AJ5005888*</t>
  </si>
  <si>
    <t>REDSTER CARBON SQS</t>
  </si>
  <si>
    <t>AJ5005900*</t>
  </si>
  <si>
    <t>REDSTER GS SQS</t>
  </si>
  <si>
    <t>115-135cm</t>
  </si>
  <si>
    <t>AJ5005890*</t>
  </si>
  <si>
    <t>REDSTER RS SQS</t>
  </si>
  <si>
    <t>AJ5005892*</t>
  </si>
  <si>
    <t xml:space="preserve">REDSTER </t>
  </si>
  <si>
    <t>AJ5005898*</t>
  </si>
  <si>
    <t>REDSTER JR SQS</t>
  </si>
  <si>
    <t>RED TENSION BLACK</t>
  </si>
  <si>
    <t>90-110cm</t>
  </si>
  <si>
    <t>AJ5005896*</t>
  </si>
  <si>
    <t>REDSTER GS JR</t>
  </si>
  <si>
    <t>AJ5005894*</t>
  </si>
  <si>
    <t xml:space="preserve">REDSTER JR </t>
  </si>
  <si>
    <t>70-105cm</t>
  </si>
  <si>
    <t>FIS HELMETS</t>
  </si>
  <si>
    <t>AN5006654*</t>
  </si>
  <si>
    <t>REDSTER WC</t>
  </si>
  <si>
    <t>BLACK CARBON</t>
  </si>
  <si>
    <t>S - XXL</t>
  </si>
  <si>
    <t>AN5006656*</t>
  </si>
  <si>
    <t>AN5006658*</t>
  </si>
  <si>
    <t>RED TENSION CARBON</t>
  </si>
  <si>
    <t>AN5006660*</t>
  </si>
  <si>
    <t>REDSTER</t>
  </si>
  <si>
    <t>AN5006662*</t>
  </si>
  <si>
    <t>S - L</t>
  </si>
  <si>
    <t>AN5006664*</t>
  </si>
  <si>
    <t>TEAL TENSION</t>
  </si>
  <si>
    <t>AN5006668*</t>
  </si>
  <si>
    <t>REDSTER SL</t>
  </si>
  <si>
    <t>S - XL</t>
  </si>
  <si>
    <t>AN5006670*</t>
  </si>
  <si>
    <t>AN5006672*</t>
  </si>
  <si>
    <t>AN5006228*</t>
  </si>
  <si>
    <t xml:space="preserve">TOOLLESS CHIN GUARD SYSTEM </t>
  </si>
  <si>
    <t>FIS GOGGLES</t>
  </si>
  <si>
    <t>AN5106778*</t>
  </si>
  <si>
    <t>REDSTER WC L HD</t>
  </si>
  <si>
    <t>HD 3-2</t>
  </si>
  <si>
    <t>3 spare lenses</t>
  </si>
  <si>
    <t>AN5106780*</t>
  </si>
  <si>
    <t>AN5106782*</t>
  </si>
  <si>
    <t>REDSTER WC M HD</t>
  </si>
  <si>
    <t>AN5106784*</t>
  </si>
  <si>
    <t>AN5106802*</t>
  </si>
  <si>
    <t>REDSTER WC S JR</t>
  </si>
  <si>
    <t>2 spare lenses</t>
  </si>
  <si>
    <t>AN5106804*</t>
  </si>
  <si>
    <t>AN5106786*</t>
  </si>
  <si>
    <t>REDSTER L HD</t>
  </si>
  <si>
    <t>AN5106790*</t>
  </si>
  <si>
    <t>AN5106788*</t>
  </si>
  <si>
    <t>AN5106674*</t>
  </si>
  <si>
    <t>GREEN</t>
  </si>
  <si>
    <t>AN5106792*</t>
  </si>
  <si>
    <t>REDSTER M HD</t>
  </si>
  <si>
    <t>AN5106796*</t>
  </si>
  <si>
    <t>AN5106794*</t>
  </si>
  <si>
    <t>AN5106800*</t>
  </si>
  <si>
    <t>GULL GRAY</t>
  </si>
  <si>
    <t>PROTECTIVES</t>
  </si>
  <si>
    <t>AN5205046*</t>
  </si>
  <si>
    <t>LIVE SHIELD AMID LITE VEST M</t>
  </si>
  <si>
    <t>S-XL</t>
  </si>
  <si>
    <t>M</t>
  </si>
  <si>
    <t>AN5205048*</t>
  </si>
  <si>
    <t>AN5205050*</t>
  </si>
  <si>
    <t>LIVE SHIELD AMID LITE VEST W</t>
  </si>
  <si>
    <t>XS-L</t>
  </si>
  <si>
    <t>F</t>
  </si>
  <si>
    <t>AN5205052*</t>
  </si>
  <si>
    <t>CONCRETE</t>
  </si>
  <si>
    <t>AN5205054*</t>
  </si>
  <si>
    <t>LIVE SHIELD AMID LITE</t>
  </si>
  <si>
    <t>XS-XL</t>
  </si>
  <si>
    <t>AN5205044*</t>
  </si>
  <si>
    <t>LIVE SHIELD SHORT</t>
  </si>
  <si>
    <t>ALL BLACK</t>
  </si>
  <si>
    <t>XXS-L</t>
  </si>
  <si>
    <t>AN5205056*</t>
  </si>
  <si>
    <t>LIVE SHIELD AMID LITE VEST JR</t>
  </si>
  <si>
    <t>S-L</t>
  </si>
  <si>
    <t>AN5205058*</t>
  </si>
  <si>
    <t>LIVE SHIELD AMID LITE JR</t>
  </si>
  <si>
    <t>FIS GEAR</t>
  </si>
  <si>
    <t>AL5055210</t>
  </si>
  <si>
    <t>REDSTER PACK 100 L</t>
  </si>
  <si>
    <t>100L</t>
  </si>
  <si>
    <t>AL5055220</t>
  </si>
  <si>
    <t>AL5055310</t>
  </si>
  <si>
    <t>REDSTER PACK 80L</t>
  </si>
  <si>
    <t>80L</t>
  </si>
  <si>
    <t>AL5055320</t>
  </si>
  <si>
    <t>AL5055410</t>
  </si>
  <si>
    <t>REDSTER PACK 60L</t>
  </si>
  <si>
    <t>60L</t>
  </si>
  <si>
    <t>AL5055420</t>
  </si>
  <si>
    <t>AL5047230</t>
  </si>
  <si>
    <t>RS HEATED BOOTBAG 230V</t>
  </si>
  <si>
    <t>70L</t>
  </si>
  <si>
    <t>AL5047220</t>
  </si>
  <si>
    <t>AL5053410</t>
  </si>
  <si>
    <t>BOOT &amp; HELMET PACK</t>
  </si>
  <si>
    <t>35L</t>
  </si>
  <si>
    <t>AL5053440</t>
  </si>
  <si>
    <t>PINK</t>
  </si>
  <si>
    <t>AL5053420</t>
  </si>
  <si>
    <t>AL5053450</t>
  </si>
  <si>
    <t>AL5047620</t>
  </si>
  <si>
    <t xml:space="preserve">BAG RS DOUBLE SKI WHEELIE </t>
  </si>
  <si>
    <t>AL5047610</t>
  </si>
  <si>
    <t>RED RIO RED</t>
  </si>
  <si>
    <t>AL5034730</t>
  </si>
  <si>
    <t xml:space="preserve">REDSTER SKIBAG 3 PAIRS </t>
  </si>
  <si>
    <t>185, 205, 230</t>
  </si>
  <si>
    <t>AL5050610</t>
  </si>
  <si>
    <t>RS SKI WHEELIE 4 PAIRS</t>
  </si>
  <si>
    <t>AL5053910</t>
  </si>
  <si>
    <t>TRAVEL WASH BAG</t>
  </si>
  <si>
    <t>AL5053920</t>
  </si>
  <si>
    <t>AL5047310</t>
  </si>
  <si>
    <t>BAG RS TRUNK 130L</t>
  </si>
  <si>
    <t>130L</t>
  </si>
  <si>
    <t>AL5046410</t>
  </si>
  <si>
    <t>BAG RS GOGGLE CASE 2 PAIRS</t>
  </si>
  <si>
    <t>AL5045710</t>
  </si>
  <si>
    <t>BAG LAPTOP PACK</t>
  </si>
  <si>
    <t>20L</t>
  </si>
  <si>
    <t>AL5045720</t>
  </si>
  <si>
    <t>DARK RED</t>
  </si>
  <si>
    <t>AL5045810</t>
  </si>
  <si>
    <t xml:space="preserve">BAG TRAVEL PACK </t>
  </si>
  <si>
    <t>30L</t>
  </si>
  <si>
    <t>AL5047820</t>
  </si>
  <si>
    <t>BAG DUFFLE BAG 40L</t>
  </si>
  <si>
    <t>40L</t>
  </si>
  <si>
    <t>AL5047920</t>
  </si>
  <si>
    <t xml:space="preserve">BAG DUFFLE BAG 60L </t>
  </si>
  <si>
    <t>AL5047420</t>
  </si>
  <si>
    <t xml:space="preserve">BAG TROLLEY 90L </t>
  </si>
  <si>
    <t>90L</t>
  </si>
  <si>
    <t>AL5047410</t>
  </si>
  <si>
    <t>AL5047520</t>
  </si>
  <si>
    <t xml:space="preserve">BAG CABIN TROLLEY 40L </t>
  </si>
  <si>
    <t>AL5056410</t>
  </si>
  <si>
    <t xml:space="preserve">REDSTER SKI FIX </t>
  </si>
  <si>
    <t>AL5056510</t>
  </si>
  <si>
    <t>SKI FIX</t>
  </si>
  <si>
    <t>AL5056520</t>
  </si>
  <si>
    <t>LOGOWEAR</t>
  </si>
  <si>
    <t>AP5127610</t>
  </si>
  <si>
    <t>REDSTER RAINCOAT</t>
  </si>
  <si>
    <t>XS, M, XL</t>
  </si>
  <si>
    <t>AP5127620</t>
  </si>
  <si>
    <t>RACE GRADIENT</t>
  </si>
  <si>
    <t>AP5127510</t>
  </si>
  <si>
    <t>REDSTER JACKET</t>
  </si>
  <si>
    <t>XXS - XXL</t>
  </si>
  <si>
    <t>AP5127520</t>
  </si>
  <si>
    <t>AP5127710</t>
  </si>
  <si>
    <t>REDSTER VEST</t>
  </si>
  <si>
    <t>AP5127720</t>
  </si>
  <si>
    <t>AP5130510</t>
  </si>
  <si>
    <t>REDSTER SWEAT PANT</t>
  </si>
  <si>
    <t>XS-XXL</t>
  </si>
  <si>
    <t>AP5130520</t>
  </si>
  <si>
    <t>BIT OF BLUE</t>
  </si>
  <si>
    <t>AP5129510</t>
  </si>
  <si>
    <t>REDSTER T-SHIRT</t>
  </si>
  <si>
    <t>AP5129520</t>
  </si>
  <si>
    <t>AP5129530</t>
  </si>
  <si>
    <t>AP5130410</t>
  </si>
  <si>
    <t>REDSTER HOODIE</t>
  </si>
  <si>
    <t>AP5130420</t>
  </si>
  <si>
    <t>AP5129610</t>
  </si>
  <si>
    <t>REDSTER KIDS T-SHIRT</t>
  </si>
  <si>
    <t>AP5129620</t>
  </si>
  <si>
    <t>AP5129630</t>
  </si>
  <si>
    <t>AP5130610</t>
  </si>
  <si>
    <t>REDSTER KIDS HOODIE</t>
  </si>
  <si>
    <t>AP5130620</t>
  </si>
  <si>
    <t>AP5122910</t>
  </si>
  <si>
    <t>ALPS FZ HOODIE</t>
  </si>
  <si>
    <t>DARK BLUE</t>
  </si>
  <si>
    <t>S-XXL</t>
  </si>
  <si>
    <t>AP5122920</t>
  </si>
  <si>
    <t>RUST</t>
  </si>
  <si>
    <t>AP5122930</t>
  </si>
  <si>
    <t>GRANIT GREEN</t>
  </si>
  <si>
    <t>AP5122810</t>
  </si>
  <si>
    <t>ALPS JACKET</t>
  </si>
  <si>
    <t>DARK GREEN</t>
  </si>
  <si>
    <t>AP5122820</t>
  </si>
  <si>
    <t>AP5122830</t>
  </si>
  <si>
    <t>ANTHRACITE GREY</t>
  </si>
  <si>
    <t>AP5123710</t>
  </si>
  <si>
    <t>ALPS VEST</t>
  </si>
  <si>
    <t>AP5123720</t>
  </si>
  <si>
    <t>MAROON</t>
  </si>
  <si>
    <t>AP5124010</t>
  </si>
  <si>
    <t>W ALPS VEST</t>
  </si>
  <si>
    <t>AP5124020</t>
  </si>
  <si>
    <t>BEIGE</t>
  </si>
  <si>
    <t>AP5124210</t>
  </si>
  <si>
    <t>W ALPS FZ HOODIE</t>
  </si>
  <si>
    <t>AP5124220</t>
  </si>
  <si>
    <t>AP5124230</t>
  </si>
  <si>
    <t>AP5113850</t>
  </si>
  <si>
    <t>ALPS T-SHIRT</t>
  </si>
  <si>
    <t>AP5113870</t>
  </si>
  <si>
    <t>AP5113880</t>
  </si>
  <si>
    <t>AP5113890</t>
  </si>
  <si>
    <t>AP5113910</t>
  </si>
  <si>
    <t>ALPS LS T-SHIRT</t>
  </si>
  <si>
    <t>AP5113940</t>
  </si>
  <si>
    <t>AP5123810</t>
  </si>
  <si>
    <t>W ALPS T-SHIRT</t>
  </si>
  <si>
    <t>AP5123830</t>
  </si>
  <si>
    <t>AP5123840</t>
  </si>
  <si>
    <t>AP5130210</t>
  </si>
  <si>
    <t>ATOMIC T-SHIRT</t>
  </si>
  <si>
    <t>AP5130220</t>
  </si>
  <si>
    <t>SAND</t>
  </si>
  <si>
    <t>AP5130230</t>
  </si>
  <si>
    <t>RED ROCK</t>
  </si>
  <si>
    <t>AP5130310</t>
  </si>
  <si>
    <t>W ATOMIC T-SHIRT</t>
  </si>
  <si>
    <t>AP5130320</t>
  </si>
  <si>
    <t>AP5130330</t>
  </si>
  <si>
    <t>AP5107940</t>
  </si>
  <si>
    <t>ATOMIC SWEATER</t>
  </si>
  <si>
    <t>AP5107950</t>
  </si>
  <si>
    <t>STONE GREY</t>
  </si>
  <si>
    <t>AP5107960</t>
  </si>
  <si>
    <t>AP5107640</t>
  </si>
  <si>
    <t>W ATOMIC SWEATER</t>
  </si>
  <si>
    <t>AP5107650</t>
  </si>
  <si>
    <t>OFF WHITE</t>
  </si>
  <si>
    <t>AP5107660</t>
  </si>
  <si>
    <t>AP5123010</t>
  </si>
  <si>
    <t>POCKET T-SHIRT</t>
  </si>
  <si>
    <t>ANTHRACITE</t>
  </si>
  <si>
    <t>AP5123020</t>
  </si>
  <si>
    <t>GRANITE GREEN</t>
  </si>
  <si>
    <t>AP5123030</t>
  </si>
  <si>
    <t>AP5123040</t>
  </si>
  <si>
    <t>BEANIES</t>
  </si>
  <si>
    <t>AL5109230</t>
  </si>
  <si>
    <t>RACING BEANIE</t>
  </si>
  <si>
    <t>CARROT RED MARRON</t>
  </si>
  <si>
    <t>OSFA</t>
  </si>
  <si>
    <t>AL5109260</t>
  </si>
  <si>
    <t>AL5131210</t>
  </si>
  <si>
    <t>ALPS BEANIE</t>
  </si>
  <si>
    <t>AL5131220</t>
  </si>
  <si>
    <t>DEEP OCEAN</t>
  </si>
  <si>
    <t>AL5131230</t>
  </si>
  <si>
    <t>BASALT</t>
  </si>
  <si>
    <t>AL5131240</t>
  </si>
  <si>
    <t>RACING RED</t>
  </si>
  <si>
    <t>AL5035210</t>
  </si>
  <si>
    <t>ALPS ROLLED CUFF BEANIE</t>
  </si>
  <si>
    <t>AL5035250</t>
  </si>
  <si>
    <t>BROWN</t>
  </si>
  <si>
    <t>AL5035270</t>
  </si>
  <si>
    <t>AL5035280</t>
  </si>
  <si>
    <t>AL5124720</t>
  </si>
  <si>
    <t>ALPS KIDS ROLLED CUFF BEANIE</t>
  </si>
  <si>
    <t xml:space="preserve">LAVENDER </t>
  </si>
  <si>
    <t>AL5124730</t>
  </si>
  <si>
    <t>AL5124740</t>
  </si>
  <si>
    <t xml:space="preserve">RUST </t>
  </si>
  <si>
    <t>AL5124610</t>
  </si>
  <si>
    <t>ALPS KNIT BEANIE</t>
  </si>
  <si>
    <t>AL5124620</t>
  </si>
  <si>
    <t>AL5124630</t>
  </si>
  <si>
    <t>AL5124640</t>
  </si>
  <si>
    <t xml:space="preserve">DARK BLUE </t>
  </si>
  <si>
    <t>AL5124650</t>
  </si>
  <si>
    <t>GULL GREY</t>
  </si>
  <si>
    <t>AL5131310</t>
  </si>
  <si>
    <t>DOUBLE CUFF KNIT BEANIE</t>
  </si>
  <si>
    <t>AL5131320</t>
  </si>
  <si>
    <t>BURNT HENNA</t>
  </si>
  <si>
    <t>AL5131330</t>
  </si>
  <si>
    <t>BUTTER</t>
  </si>
  <si>
    <t>AL5131340</t>
  </si>
  <si>
    <t>AL5130740</t>
  </si>
  <si>
    <t>HERITAGE BEANIE</t>
  </si>
  <si>
    <t>AL5130730</t>
  </si>
  <si>
    <t>CAPS</t>
  </si>
  <si>
    <t>AL5124320</t>
  </si>
  <si>
    <t>RACING CAP</t>
  </si>
  <si>
    <t>AL5124310</t>
  </si>
  <si>
    <t>AL5124330</t>
  </si>
  <si>
    <t>GREY</t>
  </si>
  <si>
    <t>AL5131010</t>
  </si>
  <si>
    <t>CLASSIC CAP</t>
  </si>
  <si>
    <t>AL5131020</t>
  </si>
  <si>
    <t>AL5131030</t>
  </si>
  <si>
    <t>LIMESTONE</t>
  </si>
  <si>
    <t>AL5131040</t>
  </si>
  <si>
    <t>SPARROW</t>
  </si>
  <si>
    <t>HEADBAND</t>
  </si>
  <si>
    <t>AL5131110</t>
  </si>
  <si>
    <t>ALPS HEADBAND</t>
  </si>
  <si>
    <t>AL5131120</t>
  </si>
  <si>
    <t>AL5131130</t>
  </si>
  <si>
    <t>AL5131140</t>
  </si>
  <si>
    <t>AL5125810</t>
  </si>
  <si>
    <t>ALPS NECKWARMER</t>
  </si>
  <si>
    <t>AL5125820</t>
  </si>
  <si>
    <t>AL5125830</t>
  </si>
  <si>
    <t>SOCKS</t>
  </si>
  <si>
    <t>AL5131710</t>
  </si>
  <si>
    <t xml:space="preserve"> PRO  </t>
  </si>
  <si>
    <t>3538 3942 4346 4749</t>
  </si>
  <si>
    <t>AL5131720</t>
  </si>
  <si>
    <t>AL5131730</t>
  </si>
  <si>
    <t>AL5131510</t>
  </si>
  <si>
    <t xml:space="preserve"> COMPRESSION  </t>
  </si>
  <si>
    <t>AL5131520</t>
  </si>
  <si>
    <t>SLATE</t>
  </si>
  <si>
    <t>AL5131530</t>
  </si>
  <si>
    <t>AL5131540</t>
  </si>
  <si>
    <t>AL5131810</t>
  </si>
  <si>
    <t xml:space="preserve">PERFORMANCE </t>
  </si>
  <si>
    <t>OCEAN - GLACIER</t>
  </si>
  <si>
    <t>AL5131820</t>
  </si>
  <si>
    <t>SLATE - CONCRETE</t>
  </si>
  <si>
    <t>AL5131830</t>
  </si>
  <si>
    <t>DEEP OCEAN - BLACK</t>
  </si>
  <si>
    <t>AL5131840</t>
  </si>
  <si>
    <t>RED ROCK - BLACK</t>
  </si>
  <si>
    <t xml:space="preserve">150 equivalencia flex </t>
  </si>
  <si>
    <t xml:space="preserve">130 equivalencia flex </t>
  </si>
  <si>
    <t xml:space="preserve">110 equivalencia flex </t>
  </si>
  <si>
    <t xml:space="preserve">80 equivalencia flex </t>
  </si>
  <si>
    <t xml:space="preserve">90 equivalencia flex </t>
  </si>
  <si>
    <t xml:space="preserve">70 equivalencia flex </t>
  </si>
  <si>
    <t xml:space="preserve">100 equivalencia flex </t>
  </si>
  <si>
    <t>AE5031840*</t>
  </si>
  <si>
    <t>REDSTER TX 130</t>
  </si>
  <si>
    <t>24X - 29X</t>
  </si>
  <si>
    <t>AE5031860*</t>
  </si>
  <si>
    <t>REDSTER TX 120</t>
  </si>
  <si>
    <t>ANTHRACITE BLACK TEAL</t>
  </si>
  <si>
    <t>23X - 29X</t>
  </si>
  <si>
    <t>AE5031880*</t>
  </si>
  <si>
    <t>REDSTER TX 110</t>
  </si>
  <si>
    <t>BLACK MAGENTA</t>
  </si>
  <si>
    <t>REDSTER TX and TJ</t>
  </si>
  <si>
    <t>Corredor</t>
  </si>
  <si>
    <t>referencia</t>
  </si>
  <si>
    <t>modelo</t>
  </si>
  <si>
    <t>color</t>
  </si>
  <si>
    <t>talla</t>
  </si>
  <si>
    <t>PVP</t>
  </si>
  <si>
    <t>fijaciones compatibles</t>
  </si>
  <si>
    <t>FIS GS JR pack esquí + fijación</t>
  </si>
  <si>
    <t>FIS SL JR pack esquí + fijación</t>
  </si>
  <si>
    <t>S(53-55), M(55-57), L(57-59), XL(59-61), XXL(61-63)</t>
  </si>
  <si>
    <t xml:space="preserve">ANTHRACITE RUST </t>
  </si>
  <si>
    <t xml:space="preserve">RED TENSION </t>
  </si>
  <si>
    <t>RS JR pack esquí + fijación</t>
  </si>
  <si>
    <t>horma 93mm</t>
  </si>
  <si>
    <t>horma 91mm</t>
  </si>
  <si>
    <t>horma 96mm</t>
  </si>
  <si>
    <t>ADSS00048*</t>
  </si>
  <si>
    <t>NY ICON 12 + GW PEDAL</t>
  </si>
  <si>
    <t>con pedal grip walk adicional</t>
  </si>
  <si>
    <t>PEDIDO ATOMIC FIS FW24</t>
  </si>
  <si>
    <t>corredor:</t>
  </si>
  <si>
    <t>año:</t>
  </si>
  <si>
    <t>club:</t>
  </si>
  <si>
    <t>entrenador:</t>
  </si>
  <si>
    <t>mail:</t>
  </si>
  <si>
    <t>fecha pedido:</t>
  </si>
  <si>
    <t>fecha servicio:</t>
  </si>
  <si>
    <t>tienda :</t>
  </si>
  <si>
    <t>Referencia</t>
  </si>
  <si>
    <t>Modelo</t>
  </si>
  <si>
    <t>Talla</t>
  </si>
  <si>
    <t>Cantidad</t>
  </si>
  <si>
    <t>Valor</t>
  </si>
  <si>
    <t>*el precio para atleta incluye IVA</t>
  </si>
  <si>
    <t>AMER SPORTS SPAIN S.A</t>
  </si>
  <si>
    <t>PARQUE DE NEGOCIOS MAS BLAU II, CONCA DE BARBERÁ 4-6</t>
  </si>
  <si>
    <t>08820 EL PRAT DEL LLOBREGAT, BARCELONA</t>
  </si>
  <si>
    <t>TEL. +34 932625100,</t>
  </si>
  <si>
    <t>www.atomic.com</t>
  </si>
  <si>
    <t>flex</t>
  </si>
  <si>
    <t xml:space="preserve">horma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</si>
</sst>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C0A]_-;\-* #,##0.00\ [$€-C0A]_-;_-* &quot;-&quot;??\ [$€-C0A]_-;_-@_-"/>
    <numFmt numFmtId="165" formatCode="&quot;€&quot;\ #,##0.00"/>
  </numFmts>
  <fonts count="4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0"/>
      <name val="Aptos Narrow"/>
      <family val="2"/>
    </font>
    <font>
      <sz val="10"/>
      <color theme="1"/>
      <name val="Aptos Narrow"/>
      <family val="2"/>
    </font>
    <font>
      <sz val="10"/>
      <color theme="1"/>
      <name val="Atomic Pro"/>
      <family val="3"/>
    </font>
    <font>
      <b/>
      <sz val="10"/>
      <name val="Aptos Narrow"/>
      <family val="2"/>
    </font>
    <font>
      <sz val="10"/>
      <name val="Aptos Narrow"/>
      <family val="2"/>
    </font>
    <font>
      <b/>
      <sz val="10"/>
      <color theme="1"/>
      <name val="Aptos Narrow"/>
      <family val="2"/>
    </font>
    <font>
      <sz val="10"/>
      <name val="Atomic Pro"/>
      <family val="3"/>
    </font>
    <font>
      <sz val="10"/>
      <name val="MS Sans Serif"/>
      <family val="2"/>
    </font>
    <font>
      <sz val="11"/>
      <color rgb="FF000000"/>
      <name val="Calibri"/>
      <family val="2"/>
    </font>
    <font>
      <sz val="10"/>
      <color rgb="FF000000"/>
      <name val="Aptos Narrow"/>
      <family val="2"/>
    </font>
    <font>
      <b/>
      <sz val="10"/>
      <color rgb="FF000000"/>
      <name val="Aptos Narrow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</font>
    <font>
      <b/>
      <sz val="10"/>
      <color indexed="8"/>
      <name val="Aptos Narrow"/>
      <family val="2"/>
    </font>
    <font>
      <sz val="8"/>
      <color indexed="8"/>
      <name val="Aptos Narrow"/>
      <family val="2"/>
    </font>
    <font>
      <b/>
      <sz val="10"/>
      <color rgb="FFFF0000"/>
      <name val="Aptos Narrow"/>
      <family val="2"/>
    </font>
    <font>
      <sz val="10"/>
      <color rgb="FFFF0000"/>
      <name val="Aptos Narrow"/>
      <family val="2"/>
    </font>
    <font>
      <b/>
      <sz val="8"/>
      <color theme="0"/>
      <name val="Aptos Narrow"/>
      <family val="2"/>
    </font>
    <font>
      <b/>
      <sz val="8"/>
      <name val="Aptos Narrow"/>
      <family val="2"/>
    </font>
    <font>
      <sz val="8"/>
      <name val="Aptos Narrow"/>
      <family val="2"/>
    </font>
    <font>
      <sz val="8"/>
      <name val="Atomic Pro"/>
      <family val="3"/>
    </font>
    <font>
      <sz val="8"/>
      <color theme="1"/>
      <name val="Aptos Narrow"/>
      <family val="2"/>
    </font>
    <font>
      <b/>
      <sz val="8"/>
      <color theme="1"/>
      <name val="Aptos Narrow"/>
      <family val="2"/>
    </font>
    <font>
      <sz val="8"/>
      <name val="Atomic Pro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rgb="FF000000"/>
      <name val="Adobe Fan Heiti Std B"/>
      <family val="2"/>
      <charset val="128"/>
    </font>
    <font>
      <b/>
      <sz val="1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6"/>
      <name val="Aptos Narrow"/>
      <family val="2"/>
      <scheme val="minor"/>
    </font>
    <font>
      <sz val="10"/>
      <name val="Aptos Narrow"/>
      <family val="2"/>
      <scheme val="minor"/>
    </font>
    <font>
      <sz val="10"/>
      <name val="Adobe Fan Heiti Std B"/>
      <family val="2"/>
      <charset val="128"/>
    </font>
    <font>
      <b/>
      <sz val="1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  <font>
      <u/>
      <sz val="11"/>
      <name val="Aptos Narrow"/>
      <family val="2"/>
      <scheme val="minor"/>
    </font>
    <font>
      <sz val="8"/>
      <color theme="0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ED1847"/>
        <bgColor indexed="64"/>
      </patternFill>
    </fill>
    <fill>
      <patternFill patternType="solid">
        <fgColor rgb="FF6A6E7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11" fillId="0" borderId="0"/>
    <xf numFmtId="0" fontId="14" fillId="0" borderId="0"/>
    <xf numFmtId="0" fontId="28" fillId="0" borderId="0" applyNumberFormat="0" applyFill="0" applyBorder="0" applyAlignment="0" applyProtection="0"/>
  </cellStyleXfs>
  <cellXfs count="223">
    <xf numFmtId="0" fontId="0" fillId="0" borderId="0" xfId="0"/>
    <xf numFmtId="0" fontId="3" fillId="2" borderId="0" xfId="1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164" fontId="6" fillId="4" borderId="0" xfId="1" applyNumberFormat="1" applyFont="1" applyFill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8" fillId="0" borderId="1" xfId="0" applyNumberFormat="1" applyFont="1" applyBorder="1"/>
    <xf numFmtId="0" fontId="7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64" fontId="8" fillId="0" borderId="2" xfId="0" applyNumberFormat="1" applyFont="1" applyBorder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3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164" fontId="8" fillId="0" borderId="3" xfId="0" applyNumberFormat="1" applyFont="1" applyBorder="1"/>
    <xf numFmtId="164" fontId="6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vertical="center"/>
    </xf>
    <xf numFmtId="0" fontId="7" fillId="0" borderId="1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164" fontId="8" fillId="0" borderId="4" xfId="0" applyNumberFormat="1" applyFont="1" applyBorder="1"/>
    <xf numFmtId="164" fontId="3" fillId="3" borderId="0" xfId="0" applyNumberFormat="1" applyFont="1" applyFill="1" applyAlignment="1">
      <alignment vertical="center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7" fillId="0" borderId="2" xfId="3" applyFont="1" applyBorder="1" applyAlignment="1">
      <alignment horizontal="center" vertical="center"/>
    </xf>
    <xf numFmtId="0" fontId="6" fillId="0" borderId="3" xfId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6" fillId="0" borderId="3" xfId="4" applyFont="1" applyBorder="1" applyAlignment="1">
      <alignment horizontal="left" vertical="center"/>
    </xf>
    <xf numFmtId="0" fontId="7" fillId="0" borderId="3" xfId="4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right" vertical="center"/>
    </xf>
    <xf numFmtId="165" fontId="8" fillId="0" borderId="1" xfId="0" applyNumberFormat="1" applyFont="1" applyBorder="1" applyAlignment="1">
      <alignment horizontal="left" vertical="center" wrapText="1"/>
    </xf>
    <xf numFmtId="165" fontId="8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7" fillId="0" borderId="2" xfId="1" applyFont="1" applyBorder="1"/>
    <xf numFmtId="0" fontId="12" fillId="0" borderId="2" xfId="5" applyFont="1" applyBorder="1" applyAlignment="1">
      <alignment horizontal="left"/>
    </xf>
    <xf numFmtId="0" fontId="13" fillId="0" borderId="2" xfId="5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/>
    </xf>
    <xf numFmtId="165" fontId="8" fillId="0" borderId="2" xfId="0" applyNumberFormat="1" applyFont="1" applyBorder="1" applyAlignment="1">
      <alignment horizontal="left" vertical="center"/>
    </xf>
    <xf numFmtId="0" fontId="7" fillId="0" borderId="3" xfId="1" applyFont="1" applyBorder="1"/>
    <xf numFmtId="165" fontId="8" fillId="0" borderId="3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4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6" fillId="0" borderId="2" xfId="4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7" fillId="0" borderId="2" xfId="0" applyFont="1" applyBorder="1"/>
    <xf numFmtId="164" fontId="6" fillId="0" borderId="2" xfId="0" applyNumberFormat="1" applyFont="1" applyBorder="1"/>
    <xf numFmtId="0" fontId="7" fillId="0" borderId="3" xfId="0" applyFont="1" applyBorder="1"/>
    <xf numFmtId="0" fontId="7" fillId="0" borderId="3" xfId="1" applyFont="1" applyBorder="1" applyAlignment="1">
      <alignment horizontal="center" vertical="center"/>
    </xf>
    <xf numFmtId="164" fontId="6" fillId="0" borderId="3" xfId="0" applyNumberFormat="1" applyFont="1" applyBorder="1"/>
    <xf numFmtId="0" fontId="7" fillId="0" borderId="1" xfId="0" applyFont="1" applyBorder="1"/>
    <xf numFmtId="164" fontId="6" fillId="0" borderId="1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7" fillId="0" borderId="9" xfId="1" applyFont="1" applyBorder="1" applyAlignment="1">
      <alignment horizontal="left" vertical="center"/>
    </xf>
    <xf numFmtId="0" fontId="7" fillId="5" borderId="0" xfId="1" applyFont="1" applyFill="1" applyAlignment="1">
      <alignment horizontal="left" vertical="center"/>
    </xf>
    <xf numFmtId="164" fontId="6" fillId="0" borderId="3" xfId="0" applyNumberFormat="1" applyFont="1" applyBorder="1" applyAlignment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164" fontId="6" fillId="0" borderId="1" xfId="0" applyNumberFormat="1" applyFont="1" applyBorder="1"/>
    <xf numFmtId="0" fontId="7" fillId="0" borderId="0" xfId="0" applyFont="1"/>
    <xf numFmtId="0" fontId="9" fillId="0" borderId="0" xfId="0" applyFont="1"/>
    <xf numFmtId="0" fontId="7" fillId="0" borderId="1" xfId="6" applyFont="1" applyBorder="1" applyAlignment="1">
      <alignment horizontal="left" vertical="center"/>
    </xf>
    <xf numFmtId="0" fontId="6" fillId="0" borderId="1" xfId="6" applyFont="1" applyBorder="1" applyAlignment="1">
      <alignment horizontal="left" vertical="center"/>
    </xf>
    <xf numFmtId="0" fontId="7" fillId="0" borderId="1" xfId="6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6" applyFont="1" applyBorder="1" applyAlignment="1">
      <alignment horizontal="left" vertical="center"/>
    </xf>
    <xf numFmtId="0" fontId="6" fillId="0" borderId="2" xfId="6" applyFont="1" applyBorder="1" applyAlignment="1">
      <alignment horizontal="left" vertical="center"/>
    </xf>
    <xf numFmtId="0" fontId="7" fillId="0" borderId="2" xfId="6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2" xfId="6" applyFont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  <xf numFmtId="0" fontId="16" fillId="0" borderId="2" xfId="6" applyFont="1" applyBorder="1" applyAlignment="1">
      <alignment horizontal="left" vertical="center"/>
    </xf>
    <xf numFmtId="0" fontId="7" fillId="0" borderId="3" xfId="6" applyFont="1" applyBorder="1" applyAlignment="1">
      <alignment horizontal="left" vertical="center"/>
    </xf>
    <xf numFmtId="0" fontId="6" fillId="0" borderId="3" xfId="6" applyFont="1" applyBorder="1" applyAlignment="1">
      <alignment horizontal="left" vertical="center"/>
    </xf>
    <xf numFmtId="0" fontId="15" fillId="0" borderId="3" xfId="6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7" fillId="0" borderId="1" xfId="6" applyFont="1" applyBorder="1" applyAlignment="1">
      <alignment horizontal="center" vertical="center"/>
    </xf>
    <xf numFmtId="0" fontId="17" fillId="0" borderId="2" xfId="6" applyFont="1" applyBorder="1" applyAlignment="1">
      <alignment horizontal="center" vertical="center"/>
    </xf>
    <xf numFmtId="0" fontId="8" fillId="0" borderId="0" xfId="0" applyFont="1"/>
    <xf numFmtId="164" fontId="8" fillId="0" borderId="0" xfId="0" applyNumberFormat="1" applyFont="1"/>
    <xf numFmtId="164" fontId="18" fillId="3" borderId="0" xfId="0" applyNumberFormat="1" applyFont="1" applyFill="1" applyAlignment="1">
      <alignment horizontal="center" vertical="center"/>
    </xf>
    <xf numFmtId="164" fontId="18" fillId="4" borderId="0" xfId="1" applyNumberFormat="1" applyFont="1" applyFill="1" applyAlignment="1">
      <alignment horizontal="center" vertical="center"/>
    </xf>
    <xf numFmtId="164" fontId="18" fillId="0" borderId="1" xfId="0" applyNumberFormat="1" applyFont="1" applyBorder="1"/>
    <xf numFmtId="164" fontId="18" fillId="0" borderId="2" xfId="0" applyNumberFormat="1" applyFont="1" applyBorder="1"/>
    <xf numFmtId="164" fontId="18" fillId="0" borderId="0" xfId="0" applyNumberFormat="1" applyFont="1" applyAlignment="1">
      <alignment vertical="center"/>
    </xf>
    <xf numFmtId="164" fontId="18" fillId="0" borderId="3" xfId="0" applyNumberFormat="1" applyFont="1" applyBorder="1"/>
    <xf numFmtId="164" fontId="18" fillId="4" borderId="0" xfId="0" applyNumberFormat="1" applyFont="1" applyFill="1" applyAlignment="1">
      <alignment horizontal="left" vertical="center"/>
    </xf>
    <xf numFmtId="164" fontId="18" fillId="0" borderId="4" xfId="0" applyNumberFormat="1" applyFont="1" applyBorder="1"/>
    <xf numFmtId="164" fontId="18" fillId="3" borderId="0" xfId="0" applyNumberFormat="1" applyFont="1" applyFill="1" applyAlignment="1">
      <alignment vertical="center"/>
    </xf>
    <xf numFmtId="164" fontId="18" fillId="0" borderId="3" xfId="0" applyNumberFormat="1" applyFont="1" applyBorder="1" applyAlignment="1">
      <alignment horizontal="right" vertical="center"/>
    </xf>
    <xf numFmtId="164" fontId="18" fillId="0" borderId="2" xfId="0" applyNumberFormat="1" applyFont="1" applyBorder="1" applyAlignment="1">
      <alignment horizontal="center" vertical="center"/>
    </xf>
    <xf numFmtId="164" fontId="18" fillId="0" borderId="1" xfId="0" applyNumberFormat="1" applyFont="1" applyBorder="1" applyAlignment="1">
      <alignment vertical="center"/>
    </xf>
    <xf numFmtId="164" fontId="18" fillId="0" borderId="2" xfId="0" applyNumberFormat="1" applyFont="1" applyBorder="1" applyAlignment="1">
      <alignment vertical="center"/>
    </xf>
    <xf numFmtId="164" fontId="18" fillId="0" borderId="3" xfId="0" applyNumberFormat="1" applyFont="1" applyBorder="1" applyAlignment="1">
      <alignment vertical="center"/>
    </xf>
    <xf numFmtId="164" fontId="19" fillId="0" borderId="0" xfId="0" applyNumberFormat="1" applyFont="1" applyAlignment="1">
      <alignment vertical="center"/>
    </xf>
    <xf numFmtId="164" fontId="18" fillId="0" borderId="0" xfId="0" applyNumberFormat="1" applyFont="1"/>
    <xf numFmtId="0" fontId="7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18" fillId="0" borderId="1" xfId="0" applyNumberFormat="1" applyFont="1" applyBorder="1" applyAlignment="1">
      <alignment horizontal="right" vertical="center"/>
    </xf>
    <xf numFmtId="164" fontId="18" fillId="0" borderId="2" xfId="0" applyNumberFormat="1" applyFont="1" applyBorder="1" applyAlignment="1">
      <alignment horizontal="right" vertical="center"/>
    </xf>
    <xf numFmtId="0" fontId="20" fillId="3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left" vertical="center"/>
    </xf>
    <xf numFmtId="0" fontId="22" fillId="0" borderId="1" xfId="1" applyFont="1" applyBorder="1" applyAlignment="1">
      <alignment horizontal="left" vertical="center"/>
    </xf>
    <xf numFmtId="49" fontId="22" fillId="0" borderId="2" xfId="1" applyNumberFormat="1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2" xfId="1" applyFont="1" applyBorder="1" applyAlignment="1">
      <alignment horizontal="left" vertical="center"/>
    </xf>
    <xf numFmtId="0" fontId="22" fillId="0" borderId="3" xfId="1" applyFont="1" applyBorder="1" applyAlignment="1">
      <alignment horizontal="left" vertical="center"/>
    </xf>
    <xf numFmtId="49" fontId="22" fillId="0" borderId="3" xfId="1" applyNumberFormat="1" applyFont="1" applyBorder="1" applyAlignment="1">
      <alignment horizontal="left"/>
    </xf>
    <xf numFmtId="49" fontId="22" fillId="0" borderId="1" xfId="1" applyNumberFormat="1" applyFont="1" applyBorder="1" applyAlignment="1">
      <alignment horizontal="left"/>
    </xf>
    <xf numFmtId="49" fontId="22" fillId="0" borderId="2" xfId="1" applyNumberFormat="1" applyFont="1" applyBorder="1" applyAlignment="1">
      <alignment horizontal="left"/>
    </xf>
    <xf numFmtId="49" fontId="22" fillId="0" borderId="4" xfId="1" applyNumberFormat="1" applyFont="1" applyBorder="1" applyAlignment="1">
      <alignment horizontal="left"/>
    </xf>
    <xf numFmtId="0" fontId="22" fillId="0" borderId="5" xfId="1" applyFont="1" applyBorder="1" applyAlignment="1">
      <alignment horizontal="left"/>
    </xf>
    <xf numFmtId="0" fontId="22" fillId="0" borderId="6" xfId="1" applyFont="1" applyBorder="1" applyAlignment="1">
      <alignment horizontal="left"/>
    </xf>
    <xf numFmtId="0" fontId="22" fillId="0" borderId="7" xfId="1" applyFont="1" applyBorder="1" applyAlignment="1">
      <alignment horizontal="left"/>
    </xf>
    <xf numFmtId="0" fontId="22" fillId="0" borderId="1" xfId="1" applyFont="1" applyBorder="1" applyAlignment="1">
      <alignment horizontal="left"/>
    </xf>
    <xf numFmtId="0" fontId="22" fillId="0" borderId="2" xfId="1" applyFont="1" applyBorder="1" applyAlignment="1">
      <alignment horizontal="left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/>
    </xf>
    <xf numFmtId="2" fontId="25" fillId="0" borderId="0" xfId="1" applyNumberFormat="1" applyFont="1" applyAlignment="1">
      <alignment horizontal="left" vertical="center"/>
    </xf>
    <xf numFmtId="0" fontId="22" fillId="0" borderId="2" xfId="4" applyFont="1" applyBorder="1" applyAlignment="1">
      <alignment horizontal="left" vertical="center"/>
    </xf>
    <xf numFmtId="0" fontId="22" fillId="0" borderId="6" xfId="1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2" fillId="0" borderId="2" xfId="0" applyFont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2" fillId="0" borderId="4" xfId="1" applyFont="1" applyBorder="1" applyAlignment="1">
      <alignment horizontal="left" vertical="center"/>
    </xf>
    <xf numFmtId="0" fontId="22" fillId="0" borderId="1" xfId="4" applyFont="1" applyBorder="1" applyAlignment="1">
      <alignment horizontal="left" vertical="center"/>
    </xf>
    <xf numFmtId="0" fontId="24" fillId="0" borderId="5" xfId="0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0" fontId="22" fillId="0" borderId="6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0" borderId="0" xfId="0" applyFont="1" applyAlignment="1">
      <alignment vertical="center"/>
    </xf>
    <xf numFmtId="0" fontId="22" fillId="0" borderId="3" xfId="0" applyFont="1" applyBorder="1" applyAlignment="1">
      <alignment horizontal="left" vertical="center"/>
    </xf>
    <xf numFmtId="164" fontId="3" fillId="2" borderId="0" xfId="1" applyNumberFormat="1" applyFont="1" applyFill="1" applyAlignment="1">
      <alignment horizontal="left" vertical="center"/>
    </xf>
    <xf numFmtId="164" fontId="3" fillId="2" borderId="0" xfId="1" applyNumberFormat="1" applyFont="1" applyFill="1" applyAlignment="1">
      <alignment horizontal="justify" vertical="center"/>
    </xf>
    <xf numFmtId="0" fontId="23" fillId="0" borderId="4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2" fillId="0" borderId="3" xfId="1" applyFont="1" applyBorder="1" applyAlignment="1">
      <alignment horizontal="left"/>
    </xf>
    <xf numFmtId="164" fontId="6" fillId="4" borderId="0" xfId="0" applyNumberFormat="1" applyFont="1" applyFill="1" applyAlignment="1">
      <alignment horizontal="right" vertical="center"/>
    </xf>
    <xf numFmtId="2" fontId="6" fillId="4" borderId="0" xfId="0" applyNumberFormat="1" applyFont="1" applyFill="1" applyAlignment="1">
      <alignment horizontal="left" vertical="center"/>
    </xf>
    <xf numFmtId="0" fontId="23" fillId="0" borderId="2" xfId="0" applyFont="1" applyBorder="1" applyAlignment="1">
      <alignment vertical="center"/>
    </xf>
    <xf numFmtId="0" fontId="30" fillId="6" borderId="0" xfId="0" applyFont="1" applyFill="1" applyAlignment="1">
      <alignment horizontal="left" wrapText="1" readingOrder="1"/>
    </xf>
    <xf numFmtId="0" fontId="29" fillId="7" borderId="0" xfId="0" applyFont="1" applyFill="1" applyAlignment="1">
      <alignment horizontal="left" wrapText="1" readingOrder="1"/>
    </xf>
    <xf numFmtId="0" fontId="31" fillId="7" borderId="0" xfId="0" applyFont="1" applyFill="1"/>
    <xf numFmtId="0" fontId="32" fillId="8" borderId="15" xfId="0" applyFont="1" applyFill="1" applyBorder="1" applyAlignment="1">
      <alignment horizontal="center" vertical="top" wrapText="1"/>
    </xf>
    <xf numFmtId="0" fontId="33" fillId="7" borderId="11" xfId="0" applyFont="1" applyFill="1" applyBorder="1" applyAlignment="1">
      <alignment horizontal="center" vertical="top"/>
    </xf>
    <xf numFmtId="0" fontId="33" fillId="7" borderId="2" xfId="0" applyFont="1" applyFill="1" applyBorder="1" applyAlignment="1">
      <alignment horizontal="center" vertical="top"/>
    </xf>
    <xf numFmtId="0" fontId="0" fillId="7" borderId="0" xfId="0" applyFill="1"/>
    <xf numFmtId="0" fontId="27" fillId="7" borderId="0" xfId="0" applyFont="1" applyFill="1"/>
    <xf numFmtId="0" fontId="30" fillId="7" borderId="0" xfId="0" applyFont="1" applyFill="1" applyAlignment="1">
      <alignment horizontal="left" wrapText="1" readingOrder="1"/>
    </xf>
    <xf numFmtId="0" fontId="34" fillId="7" borderId="0" xfId="0" applyFont="1" applyFill="1" applyAlignment="1">
      <alignment vertical="top"/>
    </xf>
    <xf numFmtId="0" fontId="27" fillId="0" borderId="0" xfId="0" applyFont="1"/>
    <xf numFmtId="0" fontId="35" fillId="0" borderId="0" xfId="0" applyFont="1" applyAlignment="1">
      <alignment vertical="center"/>
    </xf>
    <xf numFmtId="0" fontId="36" fillId="6" borderId="0" xfId="0" applyFont="1" applyFill="1" applyAlignment="1">
      <alignment horizontal="left" wrapText="1" readingOrder="1"/>
    </xf>
    <xf numFmtId="0" fontId="37" fillId="6" borderId="0" xfId="0" applyFont="1" applyFill="1" applyAlignment="1">
      <alignment horizontal="left" wrapText="1" readingOrder="1"/>
    </xf>
    <xf numFmtId="0" fontId="36" fillId="7" borderId="0" xfId="0" applyFont="1" applyFill="1" applyAlignment="1">
      <alignment horizontal="left" wrapText="1" readingOrder="1"/>
    </xf>
    <xf numFmtId="0" fontId="36" fillId="6" borderId="12" xfId="0" applyFont="1" applyFill="1" applyBorder="1" applyAlignment="1">
      <alignment horizontal="left" wrapText="1" readingOrder="1"/>
    </xf>
    <xf numFmtId="0" fontId="37" fillId="6" borderId="12" xfId="0" applyFont="1" applyFill="1" applyBorder="1" applyAlignment="1">
      <alignment horizontal="left" wrapText="1" readingOrder="1"/>
    </xf>
    <xf numFmtId="0" fontId="38" fillId="8" borderId="13" xfId="0" applyFont="1" applyFill="1" applyBorder="1" applyAlignment="1">
      <alignment horizontal="left" vertical="top" wrapText="1"/>
    </xf>
    <xf numFmtId="0" fontId="38" fillId="8" borderId="14" xfId="0" applyFont="1" applyFill="1" applyBorder="1" applyAlignment="1">
      <alignment horizontal="left" vertical="top" wrapText="1"/>
    </xf>
    <xf numFmtId="0" fontId="38" fillId="8" borderId="14" xfId="0" applyFont="1" applyFill="1" applyBorder="1" applyAlignment="1">
      <alignment horizontal="center" vertical="top" wrapText="1"/>
    </xf>
    <xf numFmtId="0" fontId="39" fillId="7" borderId="2" xfId="0" applyFont="1" applyFill="1" applyBorder="1"/>
    <xf numFmtId="0" fontId="31" fillId="7" borderId="11" xfId="0" applyFont="1" applyFill="1" applyBorder="1"/>
    <xf numFmtId="0" fontId="33" fillId="7" borderId="2" xfId="0" applyFont="1" applyFill="1" applyBorder="1" applyAlignment="1">
      <alignment horizontal="center"/>
    </xf>
    <xf numFmtId="0" fontId="39" fillId="7" borderId="0" xfId="0" applyFont="1" applyFill="1"/>
    <xf numFmtId="0" fontId="33" fillId="7" borderId="0" xfId="0" applyFont="1" applyFill="1"/>
    <xf numFmtId="0" fontId="37" fillId="7" borderId="0" xfId="0" applyFont="1" applyFill="1" applyAlignment="1">
      <alignment horizontal="left" wrapText="1" readingOrder="1"/>
    </xf>
    <xf numFmtId="0" fontId="31" fillId="7" borderId="0" xfId="0" applyFont="1" applyFill="1" applyAlignment="1">
      <alignment horizontal="right"/>
    </xf>
    <xf numFmtId="0" fontId="40" fillId="7" borderId="0" xfId="0" applyFont="1" applyFill="1" applyAlignment="1">
      <alignment vertical="top"/>
    </xf>
    <xf numFmtId="0" fontId="41" fillId="7" borderId="0" xfId="7" applyFont="1" applyFill="1"/>
    <xf numFmtId="0" fontId="39" fillId="0" borderId="0" xfId="0" applyFont="1"/>
    <xf numFmtId="0" fontId="22" fillId="0" borderId="8" xfId="1" applyFont="1" applyBorder="1" applyAlignment="1">
      <alignment horizontal="left"/>
    </xf>
    <xf numFmtId="0" fontId="22" fillId="0" borderId="6" xfId="1" applyFont="1" applyBorder="1" applyAlignment="1">
      <alignment horizontal="left"/>
    </xf>
    <xf numFmtId="0" fontId="42" fillId="3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4" fillId="0" borderId="1" xfId="2" applyFont="1" applyBorder="1" applyAlignment="1">
      <alignment horizontal="center" vertical="center" wrapText="1"/>
    </xf>
    <xf numFmtId="0" fontId="24" fillId="0" borderId="2" xfId="2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4" fillId="0" borderId="3" xfId="2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/>
    </xf>
    <xf numFmtId="0" fontId="22" fillId="0" borderId="1" xfId="1" applyFont="1" applyBorder="1" applyAlignment="1">
      <alignment horizontal="center"/>
    </xf>
    <xf numFmtId="0" fontId="22" fillId="0" borderId="2" xfId="1" applyFont="1" applyBorder="1" applyAlignment="1">
      <alignment horizontal="center"/>
    </xf>
    <xf numFmtId="0" fontId="22" fillId="0" borderId="4" xfId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4" applyFont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2" fillId="0" borderId="1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22" fillId="0" borderId="1" xfId="6" applyFont="1" applyBorder="1" applyAlignment="1">
      <alignment horizontal="center" vertical="center"/>
    </xf>
    <xf numFmtId="0" fontId="22" fillId="0" borderId="2" xfId="6" applyFont="1" applyBorder="1" applyAlignment="1">
      <alignment horizontal="center" vertical="center"/>
    </xf>
    <xf numFmtId="0" fontId="17" fillId="0" borderId="3" xfId="6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3" fillId="2" borderId="0" xfId="1" applyFont="1" applyFill="1" applyAlignment="1">
      <alignment horizontal="left" vertical="center"/>
    </xf>
  </cellXfs>
  <cellStyles count="8">
    <cellStyle name="Hyperlink 2" xfId="7" xr:uid="{ECD2F56C-C6C8-4843-852B-448DF2435C2A}"/>
    <cellStyle name="Normal" xfId="0" builtinId="0"/>
    <cellStyle name="Normal 4 3 2" xfId="2" xr:uid="{2066B7D3-3F7F-457F-B9A2-8C416B914610}"/>
    <cellStyle name="Normal 6" xfId="5" xr:uid="{9364CB22-71D1-4AC5-BD1A-7EAE5B7A756E}"/>
    <cellStyle name="Standard 11" xfId="4" xr:uid="{DEDA2356-63C8-4F31-865E-4D144D462C53}"/>
    <cellStyle name="Standard 18 2" xfId="3" xr:uid="{97255141-1EA8-405E-8EAF-BA1C85CC6A6E}"/>
    <cellStyle name="Standard 3" xfId="1" xr:uid="{02DD9F0B-7834-45CD-B2FA-DF5BE9AF6801}"/>
    <cellStyle name="Standard_Tabelle1" xfId="6" xr:uid="{FF28B650-3394-4C9C-90F9-4293E5FB8AB7}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32</xdr:row>
      <xdr:rowOff>69850</xdr:rowOff>
    </xdr:from>
    <xdr:to>
      <xdr:col>4</xdr:col>
      <xdr:colOff>482695</xdr:colOff>
      <xdr:row>34</xdr:row>
      <xdr:rowOff>146073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DEEAFF-47D0-4500-A9F3-376797685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100" y="7270750"/>
          <a:ext cx="1854295" cy="444523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0</xdr:row>
      <xdr:rowOff>165100</xdr:rowOff>
    </xdr:from>
    <xdr:to>
      <xdr:col>3</xdr:col>
      <xdr:colOff>863629</xdr:colOff>
      <xdr:row>3</xdr:row>
      <xdr:rowOff>95287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E70925-3526-4BB0-8F26-6E00BED52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43400" y="165100"/>
          <a:ext cx="558829" cy="7112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stellv/Documents/Mis%20documentos/ATOMIC%20GENERAL/ATOMIC%2018-19/pricelist%201819/pricelist%20atomic%201819%20pri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stellv/Documents/SINGLE_SOUTH_ATOMIC_ALPINE_2018_Reg__Spain_INITIAL_VERSION_726468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 list 1819"/>
      <sheetName val="SKIS&amp;BINDINGS"/>
      <sheetName val="FIS"/>
      <sheetName val="BOOTS"/>
      <sheetName val="POLES"/>
      <sheetName val="PROTECTIVES"/>
      <sheetName val="RENTAL"/>
      <sheetName val="GEAR"/>
      <sheetName val="NORDIC"/>
      <sheetName val="CONTAC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S"/>
      <sheetName val="Price single channel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tomic.com/" TargetMode="External"/><Relationship Id="rId1" Type="http://schemas.openxmlformats.org/officeDocument/2006/relationships/hyperlink" Target="http://www.atomic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0ED7F-C847-471D-826D-77D67F0BA8BB}">
  <sheetPr>
    <tabColor rgb="FFFF0000"/>
    <pageSetUpPr fitToPage="1"/>
  </sheetPr>
  <dimension ref="A1:L398"/>
  <sheetViews>
    <sheetView tabSelected="1" zoomScaleNormal="100" workbookViewId="0">
      <pane ySplit="1" topLeftCell="A2" activePane="bottomLeft" state="frozen"/>
      <selection pane="bottomLeft" activeCell="B6" sqref="B6"/>
    </sheetView>
  </sheetViews>
  <sheetFormatPr defaultColWidth="11.453125" defaultRowHeight="13" x14ac:dyDescent="0.3"/>
  <cols>
    <col min="1" max="1" width="11.54296875" style="3" customWidth="1"/>
    <col min="2" max="2" width="39" style="99" bestFit="1" customWidth="1"/>
    <col min="3" max="3" width="15.54296875" style="139" bestFit="1" customWidth="1"/>
    <col min="4" max="4" width="13.1796875" style="221" bestFit="1" customWidth="1"/>
    <col min="5" max="5" width="7.453125" style="3" hidden="1" customWidth="1"/>
    <col min="6" max="6" width="8.453125" style="3" hidden="1" customWidth="1"/>
    <col min="7" max="7" width="9.54296875" style="100" bestFit="1" customWidth="1"/>
    <col min="8" max="8" width="8.7265625" style="116" bestFit="1" customWidth="1"/>
    <col min="9" max="9" width="15.54296875" style="139" bestFit="1" customWidth="1"/>
    <col min="10" max="10" width="10.1796875" style="139" customWidth="1"/>
    <col min="11" max="11" width="11.453125" style="3"/>
    <col min="12" max="16384" width="11.453125" style="4"/>
  </cols>
  <sheetData>
    <row r="1" spans="1:11" ht="32.5" customHeight="1" x14ac:dyDescent="0.3">
      <c r="A1" s="222" t="s">
        <v>666</v>
      </c>
      <c r="B1" s="222" t="s">
        <v>667</v>
      </c>
      <c r="C1" s="222" t="s">
        <v>668</v>
      </c>
      <c r="D1" s="1" t="s">
        <v>669</v>
      </c>
      <c r="E1" s="1" t="s">
        <v>0</v>
      </c>
      <c r="F1" s="1" t="s">
        <v>1</v>
      </c>
      <c r="G1" s="2" t="s">
        <v>670</v>
      </c>
      <c r="H1" s="2" t="s">
        <v>665</v>
      </c>
      <c r="I1" s="157" t="s">
        <v>2</v>
      </c>
      <c r="J1" s="158" t="s">
        <v>671</v>
      </c>
    </row>
    <row r="2" spans="1:11" x14ac:dyDescent="0.3">
      <c r="A2" s="5" t="s">
        <v>3</v>
      </c>
      <c r="B2" s="6"/>
      <c r="C2" s="122"/>
      <c r="D2" s="197"/>
      <c r="E2" s="5"/>
      <c r="F2" s="5"/>
      <c r="G2" s="7"/>
      <c r="H2" s="101"/>
      <c r="I2" s="122"/>
      <c r="J2" s="122"/>
    </row>
    <row r="3" spans="1:11" x14ac:dyDescent="0.3">
      <c r="A3" s="8" t="s">
        <v>4</v>
      </c>
      <c r="B3" s="8"/>
      <c r="C3" s="123"/>
      <c r="D3" s="198"/>
      <c r="E3" s="8"/>
      <c r="F3" s="8"/>
      <c r="G3" s="9"/>
      <c r="H3" s="102"/>
      <c r="I3" s="123"/>
      <c r="J3" s="123"/>
    </row>
    <row r="4" spans="1:11" x14ac:dyDescent="0.3">
      <c r="A4" s="10" t="s">
        <v>5</v>
      </c>
      <c r="B4" s="11" t="s">
        <v>6</v>
      </c>
      <c r="C4" s="124" t="s">
        <v>7</v>
      </c>
      <c r="D4" s="199" t="s">
        <v>8</v>
      </c>
      <c r="E4" s="12" t="s">
        <v>9</v>
      </c>
      <c r="F4" s="12" t="s">
        <v>10</v>
      </c>
      <c r="G4" s="13">
        <v>1199.99</v>
      </c>
      <c r="H4" s="103">
        <v>839.99299999999994</v>
      </c>
      <c r="I4" s="124" t="s">
        <v>11</v>
      </c>
      <c r="J4" s="124" t="s">
        <v>12</v>
      </c>
    </row>
    <row r="5" spans="1:11" x14ac:dyDescent="0.3">
      <c r="A5" s="14" t="s">
        <v>13</v>
      </c>
      <c r="B5" s="15" t="s">
        <v>14</v>
      </c>
      <c r="C5" s="127" t="s">
        <v>7</v>
      </c>
      <c r="D5" s="200">
        <v>207</v>
      </c>
      <c r="E5" s="16" t="s">
        <v>9</v>
      </c>
      <c r="F5" s="16" t="s">
        <v>10</v>
      </c>
      <c r="G5" s="17">
        <v>1199.99</v>
      </c>
      <c r="H5" s="104">
        <v>839.99299999999994</v>
      </c>
      <c r="I5" s="125" t="s">
        <v>15</v>
      </c>
      <c r="J5" s="125" t="s">
        <v>12</v>
      </c>
    </row>
    <row r="6" spans="1:11" s="22" customFormat="1" ht="6" customHeight="1" x14ac:dyDescent="0.35">
      <c r="A6" s="18"/>
      <c r="B6" s="19"/>
      <c r="C6" s="126"/>
      <c r="D6" s="201"/>
      <c r="E6" s="18"/>
      <c r="F6" s="18"/>
      <c r="G6" s="20"/>
      <c r="H6" s="105"/>
      <c r="I6" s="126"/>
      <c r="J6" s="126"/>
      <c r="K6" s="18"/>
    </row>
    <row r="7" spans="1:11" x14ac:dyDescent="0.3">
      <c r="A7" s="14" t="s">
        <v>16</v>
      </c>
      <c r="B7" s="15" t="s">
        <v>17</v>
      </c>
      <c r="C7" s="127" t="s">
        <v>7</v>
      </c>
      <c r="D7" s="200">
        <v>200</v>
      </c>
      <c r="E7" s="16" t="s">
        <v>9</v>
      </c>
      <c r="F7" s="16" t="s">
        <v>10</v>
      </c>
      <c r="G7" s="17">
        <v>1199.99</v>
      </c>
      <c r="H7" s="104">
        <v>839.99299999999994</v>
      </c>
      <c r="I7" s="127" t="s">
        <v>18</v>
      </c>
      <c r="J7" s="127" t="s">
        <v>12</v>
      </c>
    </row>
    <row r="8" spans="1:11" x14ac:dyDescent="0.3">
      <c r="A8" s="23" t="s">
        <v>19</v>
      </c>
      <c r="B8" s="24" t="s">
        <v>20</v>
      </c>
      <c r="C8" s="128" t="s">
        <v>7</v>
      </c>
      <c r="D8" s="202" t="s">
        <v>21</v>
      </c>
      <c r="E8" s="25" t="s">
        <v>9</v>
      </c>
      <c r="F8" s="25" t="s">
        <v>10</v>
      </c>
      <c r="G8" s="26">
        <v>1199.99</v>
      </c>
      <c r="H8" s="106">
        <v>839.99299999999994</v>
      </c>
      <c r="I8" s="128" t="s">
        <v>22</v>
      </c>
      <c r="J8" s="128" t="s">
        <v>12</v>
      </c>
    </row>
    <row r="9" spans="1:11" x14ac:dyDescent="0.3">
      <c r="A9" s="8" t="s">
        <v>23</v>
      </c>
      <c r="B9" s="8"/>
      <c r="C9" s="123"/>
      <c r="D9" s="198"/>
      <c r="E9" s="8"/>
      <c r="F9" s="8"/>
      <c r="G9" s="27"/>
      <c r="H9" s="107"/>
      <c r="I9" s="123"/>
      <c r="J9" s="123"/>
    </row>
    <row r="10" spans="1:11" x14ac:dyDescent="0.3">
      <c r="A10" s="10" t="s">
        <v>24</v>
      </c>
      <c r="B10" s="11" t="s">
        <v>25</v>
      </c>
      <c r="C10" s="124" t="s">
        <v>7</v>
      </c>
      <c r="D10" s="199">
        <v>193</v>
      </c>
      <c r="E10" s="12" t="s">
        <v>9</v>
      </c>
      <c r="F10" s="12" t="s">
        <v>10</v>
      </c>
      <c r="G10" s="13">
        <v>1199.99</v>
      </c>
      <c r="H10" s="103">
        <v>839.99299999999994</v>
      </c>
      <c r="I10" s="124" t="s">
        <v>26</v>
      </c>
      <c r="J10" s="124" t="s">
        <v>12</v>
      </c>
    </row>
    <row r="11" spans="1:11" x14ac:dyDescent="0.3">
      <c r="A11" s="14" t="s">
        <v>27</v>
      </c>
      <c r="B11" s="15" t="s">
        <v>28</v>
      </c>
      <c r="C11" s="127" t="s">
        <v>7</v>
      </c>
      <c r="D11" s="200">
        <v>188</v>
      </c>
      <c r="E11" s="16" t="s">
        <v>9</v>
      </c>
      <c r="F11" s="16" t="s">
        <v>10</v>
      </c>
      <c r="G11" s="17">
        <v>1199.99</v>
      </c>
      <c r="H11" s="104">
        <v>839.99299999999994</v>
      </c>
      <c r="I11" s="127" t="s">
        <v>26</v>
      </c>
      <c r="J11" s="127" t="s">
        <v>12</v>
      </c>
    </row>
    <row r="12" spans="1:11" x14ac:dyDescent="0.3">
      <c r="A12" s="14" t="s">
        <v>5</v>
      </c>
      <c r="B12" s="24" t="s">
        <v>29</v>
      </c>
      <c r="C12" s="128" t="s">
        <v>7</v>
      </c>
      <c r="D12" s="202">
        <v>183</v>
      </c>
      <c r="E12" s="25" t="s">
        <v>9</v>
      </c>
      <c r="F12" s="25" t="s">
        <v>10</v>
      </c>
      <c r="G12" s="26">
        <v>1199.99</v>
      </c>
      <c r="H12" s="106">
        <v>839.99299999999994</v>
      </c>
      <c r="I12" s="128" t="s">
        <v>26</v>
      </c>
      <c r="J12" s="128" t="s">
        <v>12</v>
      </c>
    </row>
    <row r="13" spans="1:11" x14ac:dyDescent="0.3">
      <c r="A13" s="8" t="s">
        <v>30</v>
      </c>
      <c r="B13" s="8"/>
      <c r="C13" s="123"/>
      <c r="D13" s="198"/>
      <c r="E13" s="8"/>
      <c r="F13" s="8"/>
      <c r="G13" s="27"/>
      <c r="H13" s="107"/>
      <c r="I13" s="123"/>
      <c r="J13" s="123"/>
    </row>
    <row r="14" spans="1:11" x14ac:dyDescent="0.3">
      <c r="A14" s="10" t="s">
        <v>31</v>
      </c>
      <c r="B14" s="11" t="s">
        <v>32</v>
      </c>
      <c r="C14" s="124" t="s">
        <v>7</v>
      </c>
      <c r="D14" s="199">
        <v>190</v>
      </c>
      <c r="E14" s="12" t="s">
        <v>9</v>
      </c>
      <c r="F14" s="12" t="s">
        <v>10</v>
      </c>
      <c r="G14" s="13">
        <v>1199.99</v>
      </c>
      <c r="H14" s="103">
        <v>839.99299999999994</v>
      </c>
      <c r="I14" s="124" t="s">
        <v>33</v>
      </c>
      <c r="J14" s="124" t="s">
        <v>12</v>
      </c>
    </row>
    <row r="15" spans="1:11" x14ac:dyDescent="0.3">
      <c r="A15" s="14" t="s">
        <v>34</v>
      </c>
      <c r="B15" s="15" t="s">
        <v>35</v>
      </c>
      <c r="C15" s="127" t="s">
        <v>7</v>
      </c>
      <c r="D15" s="200">
        <v>183</v>
      </c>
      <c r="E15" s="16" t="s">
        <v>9</v>
      </c>
      <c r="F15" s="16" t="s">
        <v>10</v>
      </c>
      <c r="G15" s="17">
        <v>1199.99</v>
      </c>
      <c r="H15" s="104">
        <v>839.99299999999994</v>
      </c>
      <c r="I15" s="127" t="s">
        <v>36</v>
      </c>
      <c r="J15" s="127" t="s">
        <v>12</v>
      </c>
    </row>
    <row r="16" spans="1:11" x14ac:dyDescent="0.3">
      <c r="A16" s="23" t="s">
        <v>37</v>
      </c>
      <c r="B16" s="24" t="s">
        <v>38</v>
      </c>
      <c r="C16" s="128" t="s">
        <v>7</v>
      </c>
      <c r="D16" s="202">
        <v>176</v>
      </c>
      <c r="E16" s="25" t="s">
        <v>9</v>
      </c>
      <c r="F16" s="25" t="s">
        <v>10</v>
      </c>
      <c r="G16" s="26">
        <v>1199.99</v>
      </c>
      <c r="H16" s="106">
        <v>839.99299999999994</v>
      </c>
      <c r="I16" s="128" t="s">
        <v>39</v>
      </c>
      <c r="J16" s="128" t="s">
        <v>12</v>
      </c>
    </row>
    <row r="17" spans="1:11" x14ac:dyDescent="0.3">
      <c r="A17" s="28" t="s">
        <v>40</v>
      </c>
      <c r="B17" s="8"/>
      <c r="C17" s="123"/>
      <c r="D17" s="198"/>
      <c r="E17" s="8"/>
      <c r="F17" s="8"/>
      <c r="G17" s="27"/>
      <c r="H17" s="107"/>
      <c r="I17" s="123"/>
      <c r="J17" s="123"/>
    </row>
    <row r="18" spans="1:11" x14ac:dyDescent="0.3">
      <c r="A18" s="10" t="s">
        <v>41</v>
      </c>
      <c r="B18" s="11" t="s">
        <v>42</v>
      </c>
      <c r="C18" s="124" t="s">
        <v>7</v>
      </c>
      <c r="D18" s="199">
        <v>165</v>
      </c>
      <c r="E18" s="12" t="s">
        <v>9</v>
      </c>
      <c r="F18" s="29" t="s">
        <v>10</v>
      </c>
      <c r="G18" s="13">
        <v>1099.99</v>
      </c>
      <c r="H18" s="103">
        <v>769.99299999999994</v>
      </c>
      <c r="I18" s="124" t="s">
        <v>43</v>
      </c>
      <c r="J18" s="124" t="s">
        <v>12</v>
      </c>
    </row>
    <row r="19" spans="1:11" x14ac:dyDescent="0.3">
      <c r="A19" s="14" t="s">
        <v>44</v>
      </c>
      <c r="B19" s="15" t="s">
        <v>45</v>
      </c>
      <c r="C19" s="127" t="s">
        <v>7</v>
      </c>
      <c r="D19" s="200">
        <v>157</v>
      </c>
      <c r="E19" s="16" t="s">
        <v>9</v>
      </c>
      <c r="F19" s="16" t="s">
        <v>10</v>
      </c>
      <c r="G19" s="17">
        <v>1099.99</v>
      </c>
      <c r="H19" s="104">
        <v>769.99299999999994</v>
      </c>
      <c r="I19" s="127" t="s">
        <v>46</v>
      </c>
      <c r="J19" s="127" t="s">
        <v>12</v>
      </c>
    </row>
    <row r="20" spans="1:11" x14ac:dyDescent="0.3">
      <c r="A20" s="23" t="s">
        <v>47</v>
      </c>
      <c r="B20" s="24" t="s">
        <v>48</v>
      </c>
      <c r="C20" s="128" t="s">
        <v>7</v>
      </c>
      <c r="D20" s="203">
        <v>155</v>
      </c>
      <c r="E20" s="25" t="s">
        <v>9</v>
      </c>
      <c r="F20" s="30" t="s">
        <v>10</v>
      </c>
      <c r="G20" s="26">
        <v>899.99</v>
      </c>
      <c r="H20" s="106">
        <v>629.99299999999994</v>
      </c>
      <c r="I20" s="128" t="s">
        <v>43</v>
      </c>
      <c r="J20" s="128" t="s">
        <v>12</v>
      </c>
    </row>
    <row r="21" spans="1:11" x14ac:dyDescent="0.3">
      <c r="A21" s="8" t="s">
        <v>49</v>
      </c>
      <c r="B21" s="8"/>
      <c r="C21" s="123"/>
      <c r="D21" s="198"/>
      <c r="E21" s="8"/>
      <c r="F21" s="8"/>
      <c r="G21" s="27"/>
      <c r="H21" s="107"/>
      <c r="I21" s="123"/>
      <c r="J21" s="123"/>
    </row>
    <row r="22" spans="1:11" x14ac:dyDescent="0.3">
      <c r="A22" s="10" t="s">
        <v>50</v>
      </c>
      <c r="B22" s="11" t="s">
        <v>51</v>
      </c>
      <c r="C22" s="124" t="s">
        <v>7</v>
      </c>
      <c r="D22" s="199">
        <v>187</v>
      </c>
      <c r="E22" s="12" t="s">
        <v>9</v>
      </c>
      <c r="F22" s="12" t="s">
        <v>10</v>
      </c>
      <c r="G22" s="13">
        <v>949.99</v>
      </c>
      <c r="H22" s="103">
        <v>664.99299999999994</v>
      </c>
      <c r="I22" s="124" t="s">
        <v>52</v>
      </c>
      <c r="J22" s="124" t="s">
        <v>12</v>
      </c>
    </row>
    <row r="23" spans="1:11" x14ac:dyDescent="0.3">
      <c r="A23" s="14" t="s">
        <v>53</v>
      </c>
      <c r="B23" s="15" t="s">
        <v>54</v>
      </c>
      <c r="C23" s="127" t="s">
        <v>7</v>
      </c>
      <c r="D23" s="200">
        <v>184</v>
      </c>
      <c r="E23" s="16" t="s">
        <v>9</v>
      </c>
      <c r="F23" s="16" t="s">
        <v>10</v>
      </c>
      <c r="G23" s="17">
        <v>949.99</v>
      </c>
      <c r="H23" s="104">
        <v>664.99299999999994</v>
      </c>
      <c r="I23" s="127" t="s">
        <v>55</v>
      </c>
      <c r="J23" s="127" t="s">
        <v>12</v>
      </c>
    </row>
    <row r="24" spans="1:11" x14ac:dyDescent="0.3">
      <c r="A24" s="14" t="s">
        <v>56</v>
      </c>
      <c r="B24" s="15" t="s">
        <v>57</v>
      </c>
      <c r="C24" s="127" t="s">
        <v>7</v>
      </c>
      <c r="D24" s="200" t="s">
        <v>58</v>
      </c>
      <c r="E24" s="16" t="s">
        <v>9</v>
      </c>
      <c r="F24" s="16" t="s">
        <v>10</v>
      </c>
      <c r="G24" s="17">
        <v>899.99</v>
      </c>
      <c r="H24" s="104">
        <v>629.99299999999994</v>
      </c>
      <c r="I24" s="127" t="s">
        <v>59</v>
      </c>
      <c r="J24" s="127" t="s">
        <v>12</v>
      </c>
    </row>
    <row r="25" spans="1:11" x14ac:dyDescent="0.3">
      <c r="A25" s="23" t="s">
        <v>60</v>
      </c>
      <c r="B25" s="24" t="s">
        <v>57</v>
      </c>
      <c r="C25" s="128" t="s">
        <v>7</v>
      </c>
      <c r="D25" s="202" t="s">
        <v>61</v>
      </c>
      <c r="E25" s="25" t="s">
        <v>9</v>
      </c>
      <c r="F25" s="25" t="s">
        <v>10</v>
      </c>
      <c r="G25" s="26">
        <v>749.99</v>
      </c>
      <c r="H25" s="106">
        <v>524.99299999999994</v>
      </c>
      <c r="I25" s="129" t="s">
        <v>62</v>
      </c>
      <c r="J25" s="129" t="s">
        <v>12</v>
      </c>
    </row>
    <row r="26" spans="1:11" x14ac:dyDescent="0.3">
      <c r="A26" s="8" t="s">
        <v>672</v>
      </c>
      <c r="B26" s="8"/>
      <c r="C26" s="123"/>
      <c r="D26" s="198"/>
      <c r="E26" s="8"/>
      <c r="F26" s="8"/>
      <c r="G26" s="27"/>
      <c r="H26" s="107"/>
      <c r="I26" s="123"/>
      <c r="J26" s="123"/>
    </row>
    <row r="27" spans="1:11" x14ac:dyDescent="0.3">
      <c r="A27" s="10" t="s">
        <v>63</v>
      </c>
      <c r="B27" s="11" t="s">
        <v>64</v>
      </c>
      <c r="C27" s="124" t="s">
        <v>7</v>
      </c>
      <c r="D27" s="204" t="s">
        <v>65</v>
      </c>
      <c r="E27" s="12" t="s">
        <v>9</v>
      </c>
      <c r="F27" s="12" t="s">
        <v>10</v>
      </c>
      <c r="G27" s="13">
        <v>599.99</v>
      </c>
      <c r="H27" s="103">
        <v>419.99299999999999</v>
      </c>
      <c r="I27" s="130" t="s">
        <v>66</v>
      </c>
      <c r="J27" s="130"/>
    </row>
    <row r="28" spans="1:11" x14ac:dyDescent="0.3">
      <c r="A28" s="14" t="s">
        <v>67</v>
      </c>
      <c r="B28" s="15" t="s">
        <v>68</v>
      </c>
      <c r="C28" s="127" t="s">
        <v>7</v>
      </c>
      <c r="D28" s="205" t="s">
        <v>65</v>
      </c>
      <c r="E28" s="16" t="s">
        <v>9</v>
      </c>
      <c r="F28" s="16" t="s">
        <v>10</v>
      </c>
      <c r="G28" s="17">
        <v>529.99</v>
      </c>
      <c r="H28" s="104">
        <v>370.99299999999999</v>
      </c>
      <c r="I28" s="131" t="s">
        <v>66</v>
      </c>
      <c r="J28" s="131"/>
    </row>
    <row r="29" spans="1:11" x14ac:dyDescent="0.3">
      <c r="A29" s="14" t="s">
        <v>69</v>
      </c>
      <c r="B29" s="15" t="s">
        <v>70</v>
      </c>
      <c r="C29" s="127" t="s">
        <v>7</v>
      </c>
      <c r="D29" s="205" t="s">
        <v>65</v>
      </c>
      <c r="E29" s="16" t="s">
        <v>9</v>
      </c>
      <c r="F29" s="16" t="s">
        <v>10</v>
      </c>
      <c r="G29" s="17">
        <v>489.99</v>
      </c>
      <c r="H29" s="104">
        <v>342.99299999999999</v>
      </c>
      <c r="I29" s="131" t="s">
        <v>66</v>
      </c>
      <c r="J29" s="131"/>
    </row>
    <row r="30" spans="1:11" s="22" customFormat="1" ht="6" customHeight="1" x14ac:dyDescent="0.35">
      <c r="A30" s="18"/>
      <c r="B30" s="19"/>
      <c r="C30" s="126"/>
      <c r="D30" s="201"/>
      <c r="E30" s="18"/>
      <c r="F30" s="18"/>
      <c r="G30" s="20"/>
      <c r="H30" s="105"/>
      <c r="I30" s="126"/>
      <c r="J30" s="126"/>
      <c r="K30" s="18"/>
    </row>
    <row r="31" spans="1:11" x14ac:dyDescent="0.3">
      <c r="A31" s="14" t="s">
        <v>71</v>
      </c>
      <c r="B31" s="15" t="s">
        <v>68</v>
      </c>
      <c r="C31" s="127" t="s">
        <v>7</v>
      </c>
      <c r="D31" s="205" t="s">
        <v>72</v>
      </c>
      <c r="E31" s="16" t="s">
        <v>9</v>
      </c>
      <c r="F31" s="16" t="s">
        <v>10</v>
      </c>
      <c r="G31" s="17">
        <v>529.99</v>
      </c>
      <c r="H31" s="104">
        <v>370.99299999999999</v>
      </c>
      <c r="I31" s="131" t="s">
        <v>73</v>
      </c>
      <c r="J31" s="131"/>
    </row>
    <row r="32" spans="1:11" x14ac:dyDescent="0.3">
      <c r="A32" s="23" t="s">
        <v>74</v>
      </c>
      <c r="B32" s="24" t="s">
        <v>70</v>
      </c>
      <c r="C32" s="128" t="s">
        <v>7</v>
      </c>
      <c r="D32" s="203" t="s">
        <v>72</v>
      </c>
      <c r="E32" s="25" t="s">
        <v>9</v>
      </c>
      <c r="F32" s="25" t="s">
        <v>10</v>
      </c>
      <c r="G32" s="26">
        <v>489.99</v>
      </c>
      <c r="H32" s="106">
        <v>342.99299999999999</v>
      </c>
      <c r="I32" s="129" t="s">
        <v>73</v>
      </c>
      <c r="J32" s="129"/>
    </row>
    <row r="33" spans="1:11" x14ac:dyDescent="0.3">
      <c r="A33" s="8" t="s">
        <v>75</v>
      </c>
      <c r="B33" s="8"/>
      <c r="C33" s="123"/>
      <c r="D33" s="198"/>
      <c r="E33" s="8"/>
      <c r="F33" s="8"/>
      <c r="G33" s="27"/>
      <c r="H33" s="107"/>
      <c r="I33" s="123"/>
      <c r="J33" s="123"/>
    </row>
    <row r="34" spans="1:11" x14ac:dyDescent="0.3">
      <c r="A34" s="31" t="s">
        <v>76</v>
      </c>
      <c r="B34" s="32" t="s">
        <v>77</v>
      </c>
      <c r="C34" s="148" t="s">
        <v>7</v>
      </c>
      <c r="D34" s="206" t="s">
        <v>78</v>
      </c>
      <c r="E34" s="33" t="s">
        <v>9</v>
      </c>
      <c r="F34" s="34" t="s">
        <v>10</v>
      </c>
      <c r="G34" s="35">
        <v>699.99</v>
      </c>
      <c r="H34" s="108">
        <v>489.99299999999999</v>
      </c>
      <c r="I34" s="132" t="s">
        <v>79</v>
      </c>
      <c r="J34" s="132" t="s">
        <v>12</v>
      </c>
    </row>
    <row r="35" spans="1:11" x14ac:dyDescent="0.3">
      <c r="A35" s="8" t="s">
        <v>673</v>
      </c>
      <c r="B35" s="8"/>
      <c r="C35" s="123"/>
      <c r="D35" s="198"/>
      <c r="E35" s="8"/>
      <c r="F35" s="8"/>
      <c r="G35" s="27"/>
      <c r="H35" s="107"/>
      <c r="I35" s="123"/>
      <c r="J35" s="123"/>
    </row>
    <row r="36" spans="1:11" x14ac:dyDescent="0.3">
      <c r="A36" s="10" t="s">
        <v>80</v>
      </c>
      <c r="B36" s="11" t="s">
        <v>81</v>
      </c>
      <c r="C36" s="124" t="s">
        <v>7</v>
      </c>
      <c r="D36" s="204" t="s">
        <v>82</v>
      </c>
      <c r="E36" s="12" t="s">
        <v>9</v>
      </c>
      <c r="F36" s="12" t="s">
        <v>10</v>
      </c>
      <c r="G36" s="13">
        <v>599.99</v>
      </c>
      <c r="H36" s="103">
        <v>419.99299999999999</v>
      </c>
      <c r="I36" s="130" t="s">
        <v>83</v>
      </c>
      <c r="J36" s="130"/>
    </row>
    <row r="37" spans="1:11" x14ac:dyDescent="0.3">
      <c r="A37" s="14" t="s">
        <v>84</v>
      </c>
      <c r="B37" s="15" t="s">
        <v>85</v>
      </c>
      <c r="C37" s="127" t="s">
        <v>7</v>
      </c>
      <c r="D37" s="205" t="s">
        <v>82</v>
      </c>
      <c r="E37" s="16" t="s">
        <v>9</v>
      </c>
      <c r="F37" s="16" t="s">
        <v>10</v>
      </c>
      <c r="G37" s="17">
        <v>529.99</v>
      </c>
      <c r="H37" s="104">
        <v>370.99299999999999</v>
      </c>
      <c r="I37" s="131" t="s">
        <v>83</v>
      </c>
      <c r="J37" s="131"/>
    </row>
    <row r="38" spans="1:11" s="22" customFormat="1" ht="6" customHeight="1" x14ac:dyDescent="0.35">
      <c r="A38" s="18"/>
      <c r="B38" s="19"/>
      <c r="C38" s="126"/>
      <c r="D38" s="201"/>
      <c r="E38" s="18"/>
      <c r="F38" s="18"/>
      <c r="G38" s="20"/>
      <c r="H38" s="105"/>
      <c r="I38" s="126"/>
      <c r="J38" s="126"/>
      <c r="K38" s="18"/>
    </row>
    <row r="39" spans="1:11" x14ac:dyDescent="0.3">
      <c r="A39" s="14" t="s">
        <v>86</v>
      </c>
      <c r="B39" s="15" t="s">
        <v>85</v>
      </c>
      <c r="C39" s="127" t="s">
        <v>7</v>
      </c>
      <c r="D39" s="205" t="s">
        <v>87</v>
      </c>
      <c r="E39" s="16" t="s">
        <v>9</v>
      </c>
      <c r="F39" s="16" t="s">
        <v>10</v>
      </c>
      <c r="G39" s="17">
        <v>529.99</v>
      </c>
      <c r="H39" s="104">
        <v>370.99299999999999</v>
      </c>
      <c r="I39" s="131" t="s">
        <v>88</v>
      </c>
      <c r="J39" s="131"/>
    </row>
    <row r="40" spans="1:11" x14ac:dyDescent="0.3">
      <c r="A40" s="23" t="s">
        <v>89</v>
      </c>
      <c r="B40" s="24" t="s">
        <v>90</v>
      </c>
      <c r="C40" s="128" t="s">
        <v>7</v>
      </c>
      <c r="D40" s="203" t="s">
        <v>87</v>
      </c>
      <c r="E40" s="25" t="s">
        <v>9</v>
      </c>
      <c r="F40" s="25" t="s">
        <v>10</v>
      </c>
      <c r="G40" s="26">
        <v>489.99</v>
      </c>
      <c r="H40" s="106">
        <v>342.99299999999999</v>
      </c>
      <c r="I40" s="129" t="s">
        <v>88</v>
      </c>
      <c r="J40" s="129"/>
    </row>
    <row r="41" spans="1:11" x14ac:dyDescent="0.3">
      <c r="A41" s="8" t="s">
        <v>677</v>
      </c>
      <c r="B41" s="8"/>
      <c r="C41" s="123"/>
      <c r="D41" s="198"/>
      <c r="E41" s="8"/>
      <c r="F41" s="8"/>
      <c r="G41" s="27"/>
      <c r="H41" s="107"/>
      <c r="I41" s="123"/>
      <c r="J41" s="123"/>
    </row>
    <row r="42" spans="1:11" x14ac:dyDescent="0.3">
      <c r="A42" s="10" t="s">
        <v>91</v>
      </c>
      <c r="B42" s="11" t="s">
        <v>92</v>
      </c>
      <c r="C42" s="124" t="s">
        <v>7</v>
      </c>
      <c r="D42" s="204" t="s">
        <v>93</v>
      </c>
      <c r="E42" s="12" t="s">
        <v>9</v>
      </c>
      <c r="F42" s="12" t="s">
        <v>10</v>
      </c>
      <c r="G42" s="13">
        <v>409.99</v>
      </c>
      <c r="H42" s="103">
        <v>286.99299999999999</v>
      </c>
      <c r="I42" s="130" t="s">
        <v>94</v>
      </c>
      <c r="J42" s="130"/>
    </row>
    <row r="43" spans="1:11" x14ac:dyDescent="0.3">
      <c r="A43" s="14" t="s">
        <v>96</v>
      </c>
      <c r="B43" s="15" t="s">
        <v>97</v>
      </c>
      <c r="C43" s="127" t="s">
        <v>7</v>
      </c>
      <c r="D43" s="205" t="s">
        <v>95</v>
      </c>
      <c r="E43" s="16" t="s">
        <v>9</v>
      </c>
      <c r="F43" s="16" t="s">
        <v>10</v>
      </c>
      <c r="G43" s="17">
        <v>369.99</v>
      </c>
      <c r="H43" s="104">
        <v>258.99299999999999</v>
      </c>
      <c r="I43" s="131" t="s">
        <v>94</v>
      </c>
      <c r="J43" s="131"/>
    </row>
    <row r="44" spans="1:11" x14ac:dyDescent="0.3">
      <c r="A44" s="14" t="s">
        <v>98</v>
      </c>
      <c r="B44" s="15" t="s">
        <v>99</v>
      </c>
      <c r="C44" s="127" t="s">
        <v>7</v>
      </c>
      <c r="D44" s="205" t="s">
        <v>100</v>
      </c>
      <c r="E44" s="16" t="s">
        <v>9</v>
      </c>
      <c r="F44" s="16" t="s">
        <v>10</v>
      </c>
      <c r="G44" s="17">
        <v>369.99</v>
      </c>
      <c r="H44" s="104">
        <v>258.99299999999999</v>
      </c>
      <c r="I44" s="131" t="s">
        <v>101</v>
      </c>
      <c r="J44" s="131"/>
    </row>
    <row r="45" spans="1:11" x14ac:dyDescent="0.3">
      <c r="A45" s="5" t="s">
        <v>102</v>
      </c>
      <c r="B45" s="6"/>
      <c r="C45" s="122"/>
      <c r="D45" s="197"/>
      <c r="E45" s="5"/>
      <c r="F45" s="5"/>
      <c r="G45" s="36"/>
      <c r="H45" s="109"/>
      <c r="I45" s="122"/>
      <c r="J45" s="122"/>
    </row>
    <row r="46" spans="1:11" x14ac:dyDescent="0.3">
      <c r="A46" s="10" t="s">
        <v>103</v>
      </c>
      <c r="B46" s="37" t="s">
        <v>104</v>
      </c>
      <c r="C46" s="124" t="s">
        <v>105</v>
      </c>
      <c r="D46" s="204" t="s">
        <v>106</v>
      </c>
      <c r="E46" s="12" t="s">
        <v>9</v>
      </c>
      <c r="F46" s="12" t="s">
        <v>107</v>
      </c>
      <c r="G46" s="13">
        <v>549.99</v>
      </c>
      <c r="H46" s="103">
        <v>384.99299999999999</v>
      </c>
      <c r="I46" s="133"/>
      <c r="J46" s="133"/>
    </row>
    <row r="47" spans="1:11" x14ac:dyDescent="0.3">
      <c r="A47" s="14" t="s">
        <v>108</v>
      </c>
      <c r="B47" s="38" t="s">
        <v>109</v>
      </c>
      <c r="C47" s="127" t="s">
        <v>105</v>
      </c>
      <c r="D47" s="205" t="s">
        <v>106</v>
      </c>
      <c r="E47" s="16" t="s">
        <v>9</v>
      </c>
      <c r="F47" s="16" t="s">
        <v>107</v>
      </c>
      <c r="G47" s="17">
        <v>549.99</v>
      </c>
      <c r="H47" s="104">
        <v>384.99299999999999</v>
      </c>
      <c r="I47" s="134"/>
      <c r="J47" s="134"/>
    </row>
    <row r="48" spans="1:11" x14ac:dyDescent="0.3">
      <c r="A48" s="14" t="s">
        <v>110</v>
      </c>
      <c r="B48" s="38" t="s">
        <v>111</v>
      </c>
      <c r="C48" s="127" t="s">
        <v>105</v>
      </c>
      <c r="D48" s="205" t="s">
        <v>106</v>
      </c>
      <c r="E48" s="16" t="s">
        <v>9</v>
      </c>
      <c r="F48" s="16" t="s">
        <v>107</v>
      </c>
      <c r="G48" s="17">
        <v>319.99</v>
      </c>
      <c r="H48" s="104">
        <v>223.99299999999999</v>
      </c>
      <c r="I48" s="134"/>
      <c r="J48" s="134"/>
    </row>
    <row r="49" spans="1:11" x14ac:dyDescent="0.3">
      <c r="A49" s="14" t="s">
        <v>112</v>
      </c>
      <c r="B49" s="38" t="s">
        <v>113</v>
      </c>
      <c r="C49" s="127" t="s">
        <v>105</v>
      </c>
      <c r="D49" s="205" t="s">
        <v>106</v>
      </c>
      <c r="E49" s="16" t="s">
        <v>9</v>
      </c>
      <c r="F49" s="16" t="s">
        <v>107</v>
      </c>
      <c r="G49" s="17">
        <v>279.99</v>
      </c>
      <c r="H49" s="104">
        <v>195.99299999999999</v>
      </c>
      <c r="I49" s="134"/>
      <c r="J49" s="134"/>
    </row>
    <row r="50" spans="1:11" x14ac:dyDescent="0.3">
      <c r="A50" s="14" t="s">
        <v>114</v>
      </c>
      <c r="B50" s="38" t="s">
        <v>115</v>
      </c>
      <c r="C50" s="127" t="s">
        <v>105</v>
      </c>
      <c r="D50" s="205" t="s">
        <v>106</v>
      </c>
      <c r="E50" s="16" t="s">
        <v>9</v>
      </c>
      <c r="F50" s="16" t="s">
        <v>107</v>
      </c>
      <c r="G50" s="17">
        <v>219.99</v>
      </c>
      <c r="H50" s="104">
        <v>153.99299999999999</v>
      </c>
      <c r="I50" s="134"/>
      <c r="J50" s="134"/>
    </row>
    <row r="51" spans="1:11" x14ac:dyDescent="0.3">
      <c r="A51" s="14" t="s">
        <v>681</v>
      </c>
      <c r="B51" s="38" t="s">
        <v>682</v>
      </c>
      <c r="C51" s="127" t="s">
        <v>105</v>
      </c>
      <c r="D51" s="205" t="s">
        <v>106</v>
      </c>
      <c r="E51" s="16" t="s">
        <v>9</v>
      </c>
      <c r="F51" s="16" t="s">
        <v>10</v>
      </c>
      <c r="G51" s="17">
        <v>219.99</v>
      </c>
      <c r="H51" s="104">
        <v>153.99299999999999</v>
      </c>
      <c r="I51" s="195" t="s">
        <v>683</v>
      </c>
      <c r="J51" s="196"/>
    </row>
    <row r="52" spans="1:11" x14ac:dyDescent="0.3">
      <c r="A52" s="14" t="s">
        <v>116</v>
      </c>
      <c r="B52" s="38" t="s">
        <v>117</v>
      </c>
      <c r="C52" s="127" t="s">
        <v>105</v>
      </c>
      <c r="D52" s="205" t="s">
        <v>106</v>
      </c>
      <c r="E52" s="16" t="s">
        <v>9</v>
      </c>
      <c r="F52" s="16" t="s">
        <v>107</v>
      </c>
      <c r="G52" s="17">
        <v>179.99</v>
      </c>
      <c r="H52" s="104">
        <v>125.99299999999999</v>
      </c>
      <c r="I52" s="134"/>
      <c r="J52" s="134"/>
    </row>
    <row r="53" spans="1:11" x14ac:dyDescent="0.3">
      <c r="A53" s="14" t="s">
        <v>118</v>
      </c>
      <c r="B53" s="38" t="s">
        <v>119</v>
      </c>
      <c r="C53" s="127" t="s">
        <v>105</v>
      </c>
      <c r="D53" s="205" t="s">
        <v>106</v>
      </c>
      <c r="E53" s="16" t="s">
        <v>9</v>
      </c>
      <c r="F53" s="39" t="s">
        <v>120</v>
      </c>
      <c r="G53" s="17">
        <v>119.99</v>
      </c>
      <c r="H53" s="104">
        <v>83.992999999999995</v>
      </c>
      <c r="I53" s="134"/>
      <c r="J53" s="134"/>
    </row>
    <row r="54" spans="1:11" x14ac:dyDescent="0.3">
      <c r="A54" s="23" t="s">
        <v>121</v>
      </c>
      <c r="B54" s="40" t="s">
        <v>122</v>
      </c>
      <c r="C54" s="128" t="s">
        <v>123</v>
      </c>
      <c r="D54" s="203" t="s">
        <v>106</v>
      </c>
      <c r="E54" s="25" t="s">
        <v>9</v>
      </c>
      <c r="F54" s="25" t="s">
        <v>107</v>
      </c>
      <c r="G54" s="26">
        <v>119.99</v>
      </c>
      <c r="H54" s="106">
        <v>83.992999999999995</v>
      </c>
      <c r="I54" s="135"/>
      <c r="J54" s="135"/>
    </row>
    <row r="55" spans="1:11" x14ac:dyDescent="0.3">
      <c r="A55" s="5" t="s">
        <v>124</v>
      </c>
      <c r="B55" s="6" t="s">
        <v>667</v>
      </c>
      <c r="C55" s="122" t="s">
        <v>668</v>
      </c>
      <c r="D55" s="197" t="s">
        <v>669</v>
      </c>
      <c r="E55" s="5" t="s">
        <v>0</v>
      </c>
      <c r="F55" s="5" t="s">
        <v>1</v>
      </c>
      <c r="G55" s="36" t="s">
        <v>670</v>
      </c>
      <c r="H55" s="109" t="s">
        <v>665</v>
      </c>
      <c r="I55" s="122" t="s">
        <v>704</v>
      </c>
      <c r="J55" s="122" t="s">
        <v>705</v>
      </c>
    </row>
    <row r="56" spans="1:11" x14ac:dyDescent="0.3">
      <c r="A56" s="10" t="s">
        <v>125</v>
      </c>
      <c r="B56" s="37" t="s">
        <v>126</v>
      </c>
      <c r="C56" s="124" t="s">
        <v>7</v>
      </c>
      <c r="D56" s="204" t="s">
        <v>127</v>
      </c>
      <c r="E56" s="12" t="s">
        <v>9</v>
      </c>
      <c r="F56" s="29" t="s">
        <v>10</v>
      </c>
      <c r="G56" s="13">
        <v>829.99</v>
      </c>
      <c r="H56" s="103">
        <v>580.99299999999994</v>
      </c>
      <c r="I56" s="136" t="s">
        <v>647</v>
      </c>
      <c r="J56" s="136" t="s">
        <v>679</v>
      </c>
    </row>
    <row r="57" spans="1:11" x14ac:dyDescent="0.3">
      <c r="A57" s="14" t="s">
        <v>128</v>
      </c>
      <c r="B57" s="38" t="s">
        <v>129</v>
      </c>
      <c r="C57" s="127" t="s">
        <v>7</v>
      </c>
      <c r="D57" s="205" t="s">
        <v>127</v>
      </c>
      <c r="E57" s="16" t="s">
        <v>9</v>
      </c>
      <c r="F57" s="39" t="s">
        <v>10</v>
      </c>
      <c r="G57" s="17">
        <v>799.99</v>
      </c>
      <c r="H57" s="104">
        <v>559.99299999999994</v>
      </c>
      <c r="I57" s="137" t="s">
        <v>648</v>
      </c>
      <c r="J57" s="137" t="s">
        <v>679</v>
      </c>
    </row>
    <row r="58" spans="1:11" x14ac:dyDescent="0.3">
      <c r="A58" s="14" t="s">
        <v>130</v>
      </c>
      <c r="B58" s="38" t="s">
        <v>131</v>
      </c>
      <c r="C58" s="127" t="s">
        <v>7</v>
      </c>
      <c r="D58" s="205" t="s">
        <v>132</v>
      </c>
      <c r="E58" s="16" t="s">
        <v>9</v>
      </c>
      <c r="F58" s="39" t="s">
        <v>10</v>
      </c>
      <c r="G58" s="17">
        <v>759.99</v>
      </c>
      <c r="H58" s="104">
        <v>531.99299999999994</v>
      </c>
      <c r="I58" s="137" t="s">
        <v>649</v>
      </c>
      <c r="J58" s="137" t="s">
        <v>679</v>
      </c>
    </row>
    <row r="59" spans="1:11" s="22" customFormat="1" ht="6" customHeight="1" x14ac:dyDescent="0.35">
      <c r="A59" s="18"/>
      <c r="B59" s="19"/>
      <c r="C59" s="126"/>
      <c r="D59" s="201"/>
      <c r="E59" s="18"/>
      <c r="F59" s="18"/>
      <c r="G59" s="20"/>
      <c r="H59" s="105"/>
      <c r="I59" s="126"/>
      <c r="J59" s="126"/>
      <c r="K59" s="18"/>
    </row>
    <row r="60" spans="1:11" x14ac:dyDescent="0.3">
      <c r="A60" s="14" t="s">
        <v>133</v>
      </c>
      <c r="B60" s="38" t="s">
        <v>134</v>
      </c>
      <c r="C60" s="127" t="s">
        <v>7</v>
      </c>
      <c r="D60" s="205" t="s">
        <v>135</v>
      </c>
      <c r="E60" s="16" t="s">
        <v>9</v>
      </c>
      <c r="F60" s="16" t="s">
        <v>10</v>
      </c>
      <c r="G60" s="17">
        <v>829.99</v>
      </c>
      <c r="H60" s="104">
        <v>580.99299999999994</v>
      </c>
      <c r="I60" s="137" t="s">
        <v>647</v>
      </c>
      <c r="J60" s="137" t="s">
        <v>678</v>
      </c>
    </row>
    <row r="61" spans="1:11" x14ac:dyDescent="0.3">
      <c r="A61" s="14" t="s">
        <v>136</v>
      </c>
      <c r="B61" s="38" t="s">
        <v>137</v>
      </c>
      <c r="C61" s="127" t="s">
        <v>7</v>
      </c>
      <c r="D61" s="205" t="s">
        <v>135</v>
      </c>
      <c r="E61" s="16" t="s">
        <v>9</v>
      </c>
      <c r="F61" s="16" t="s">
        <v>10</v>
      </c>
      <c r="G61" s="17">
        <v>799.99</v>
      </c>
      <c r="H61" s="104">
        <v>559.99299999999994</v>
      </c>
      <c r="I61" s="137" t="s">
        <v>648</v>
      </c>
      <c r="J61" s="137" t="s">
        <v>678</v>
      </c>
    </row>
    <row r="62" spans="1:11" x14ac:dyDescent="0.3">
      <c r="A62" s="14" t="s">
        <v>138</v>
      </c>
      <c r="B62" s="38" t="s">
        <v>139</v>
      </c>
      <c r="C62" s="127" t="s">
        <v>7</v>
      </c>
      <c r="D62" s="205" t="s">
        <v>135</v>
      </c>
      <c r="E62" s="16" t="s">
        <v>9</v>
      </c>
      <c r="F62" s="16" t="s">
        <v>10</v>
      </c>
      <c r="G62" s="17">
        <v>759.99</v>
      </c>
      <c r="H62" s="104">
        <v>531.99299999999994</v>
      </c>
      <c r="I62" s="137" t="s">
        <v>649</v>
      </c>
      <c r="J62" s="137" t="s">
        <v>678</v>
      </c>
    </row>
    <row r="63" spans="1:11" s="22" customFormat="1" ht="6" customHeight="1" x14ac:dyDescent="0.35">
      <c r="A63" s="18"/>
      <c r="B63" s="19"/>
      <c r="C63" s="126"/>
      <c r="D63" s="201"/>
      <c r="E63" s="18"/>
      <c r="F63" s="18"/>
      <c r="G63" s="20"/>
      <c r="H63" s="105"/>
      <c r="I63" s="126"/>
      <c r="J63" s="126"/>
      <c r="K63" s="18"/>
    </row>
    <row r="64" spans="1:11" x14ac:dyDescent="0.3">
      <c r="A64" s="14" t="s">
        <v>140</v>
      </c>
      <c r="B64" s="38" t="s">
        <v>141</v>
      </c>
      <c r="C64" s="127" t="s">
        <v>7</v>
      </c>
      <c r="D64" s="205" t="s">
        <v>132</v>
      </c>
      <c r="E64" s="16" t="s">
        <v>9</v>
      </c>
      <c r="F64" s="16" t="s">
        <v>10</v>
      </c>
      <c r="G64" s="17">
        <v>399.99</v>
      </c>
      <c r="H64" s="104">
        <v>279.99299999999999</v>
      </c>
      <c r="I64" s="137" t="s">
        <v>653</v>
      </c>
      <c r="J64" s="137" t="s">
        <v>680</v>
      </c>
    </row>
    <row r="65" spans="1:11" x14ac:dyDescent="0.3">
      <c r="A65" s="14" t="s">
        <v>142</v>
      </c>
      <c r="B65" s="38" t="s">
        <v>143</v>
      </c>
      <c r="C65" s="127" t="s">
        <v>7</v>
      </c>
      <c r="D65" s="205" t="s">
        <v>132</v>
      </c>
      <c r="E65" s="16" t="s">
        <v>9</v>
      </c>
      <c r="F65" s="16" t="s">
        <v>10</v>
      </c>
      <c r="G65" s="17">
        <v>359.99</v>
      </c>
      <c r="H65" s="104">
        <v>251.99299999999999</v>
      </c>
      <c r="I65" s="137" t="s">
        <v>650</v>
      </c>
      <c r="J65" s="137" t="s">
        <v>680</v>
      </c>
    </row>
    <row r="66" spans="1:11" s="22" customFormat="1" ht="6" customHeight="1" x14ac:dyDescent="0.35">
      <c r="A66" s="18"/>
      <c r="B66" s="19"/>
      <c r="C66" s="126"/>
      <c r="D66" s="201"/>
      <c r="E66" s="18"/>
      <c r="F66" s="18"/>
      <c r="G66" s="20"/>
      <c r="H66" s="105"/>
      <c r="I66" s="126"/>
      <c r="J66" s="126"/>
      <c r="K66" s="18"/>
    </row>
    <row r="67" spans="1:11" x14ac:dyDescent="0.3">
      <c r="A67" s="14" t="s">
        <v>145</v>
      </c>
      <c r="B67" s="38" t="s">
        <v>146</v>
      </c>
      <c r="C67" s="127" t="s">
        <v>7</v>
      </c>
      <c r="D67" s="205" t="s">
        <v>132</v>
      </c>
      <c r="E67" s="16" t="s">
        <v>9</v>
      </c>
      <c r="F67" s="39" t="s">
        <v>10</v>
      </c>
      <c r="G67" s="17">
        <v>399.99</v>
      </c>
      <c r="H67" s="104">
        <v>279.99299999999999</v>
      </c>
      <c r="I67" s="137" t="s">
        <v>651</v>
      </c>
      <c r="J67" s="137" t="s">
        <v>679</v>
      </c>
    </row>
    <row r="68" spans="1:11" x14ac:dyDescent="0.3">
      <c r="A68" s="23" t="s">
        <v>147</v>
      </c>
      <c r="B68" s="40" t="s">
        <v>148</v>
      </c>
      <c r="C68" s="128" t="s">
        <v>7</v>
      </c>
      <c r="D68" s="203" t="s">
        <v>132</v>
      </c>
      <c r="E68" s="25" t="s">
        <v>9</v>
      </c>
      <c r="F68" s="30" t="s">
        <v>10</v>
      </c>
      <c r="G68" s="26">
        <v>359.99</v>
      </c>
      <c r="H68" s="106">
        <v>251.99299999999999</v>
      </c>
      <c r="I68" s="161" t="s">
        <v>652</v>
      </c>
      <c r="J68" s="161" t="s">
        <v>679</v>
      </c>
    </row>
    <row r="69" spans="1:11" s="22" customFormat="1" x14ac:dyDescent="0.35">
      <c r="A69" s="8" t="s">
        <v>664</v>
      </c>
      <c r="B69" s="8"/>
      <c r="C69" s="123"/>
      <c r="D69" s="123"/>
      <c r="E69" s="8"/>
      <c r="F69" s="8"/>
      <c r="G69" s="162"/>
      <c r="H69" s="162"/>
      <c r="I69" s="163"/>
      <c r="J69" s="163"/>
    </row>
    <row r="70" spans="1:11" s="22" customFormat="1" x14ac:dyDescent="0.3">
      <c r="A70" s="117" t="s">
        <v>654</v>
      </c>
      <c r="B70" s="58" t="s">
        <v>655</v>
      </c>
      <c r="C70" s="149" t="s">
        <v>676</v>
      </c>
      <c r="D70" s="207" t="s">
        <v>656</v>
      </c>
      <c r="E70" s="12" t="s">
        <v>9</v>
      </c>
      <c r="F70" s="12" t="s">
        <v>10</v>
      </c>
      <c r="G70" s="118">
        <v>659.99</v>
      </c>
      <c r="H70" s="120">
        <v>461.99299999999999</v>
      </c>
      <c r="I70" s="159"/>
      <c r="J70" s="136" t="s">
        <v>680</v>
      </c>
    </row>
    <row r="71" spans="1:11" s="22" customFormat="1" x14ac:dyDescent="0.3">
      <c r="A71" s="47" t="s">
        <v>657</v>
      </c>
      <c r="B71" s="61" t="s">
        <v>658</v>
      </c>
      <c r="C71" s="141" t="s">
        <v>659</v>
      </c>
      <c r="D71" s="208" t="s">
        <v>660</v>
      </c>
      <c r="E71" s="16" t="s">
        <v>9</v>
      </c>
      <c r="F71" s="16" t="s">
        <v>10</v>
      </c>
      <c r="G71" s="119">
        <v>579.99</v>
      </c>
      <c r="H71" s="120">
        <v>405.99299999999999</v>
      </c>
      <c r="I71" s="164"/>
      <c r="J71" s="137" t="s">
        <v>680</v>
      </c>
    </row>
    <row r="72" spans="1:11" s="22" customFormat="1" x14ac:dyDescent="0.3">
      <c r="A72" s="47" t="s">
        <v>661</v>
      </c>
      <c r="B72" s="61" t="s">
        <v>662</v>
      </c>
      <c r="C72" s="141" t="s">
        <v>663</v>
      </c>
      <c r="D72" s="208" t="s">
        <v>292</v>
      </c>
      <c r="E72" s="16" t="s">
        <v>9</v>
      </c>
      <c r="F72" s="16" t="s">
        <v>10</v>
      </c>
      <c r="G72" s="119">
        <v>499.99</v>
      </c>
      <c r="H72" s="121">
        <v>349.99299999999999</v>
      </c>
      <c r="I72" s="160"/>
      <c r="J72" s="137" t="s">
        <v>680</v>
      </c>
    </row>
    <row r="73" spans="1:11" s="22" customFormat="1" ht="6" customHeight="1" x14ac:dyDescent="0.35">
      <c r="A73" s="18"/>
      <c r="B73" s="19"/>
      <c r="C73" s="126"/>
      <c r="D73" s="201"/>
      <c r="E73" s="18"/>
      <c r="F73" s="18"/>
      <c r="G73" s="20"/>
      <c r="H73" s="105"/>
      <c r="I73" s="138"/>
      <c r="J73" s="138"/>
      <c r="K73" s="18"/>
    </row>
    <row r="74" spans="1:11" x14ac:dyDescent="0.3">
      <c r="A74" s="14" t="s">
        <v>149</v>
      </c>
      <c r="B74" s="38" t="s">
        <v>150</v>
      </c>
      <c r="C74" s="127" t="s">
        <v>105</v>
      </c>
      <c r="D74" s="205" t="s">
        <v>151</v>
      </c>
      <c r="E74" s="16" t="s">
        <v>152</v>
      </c>
      <c r="F74" s="39" t="s">
        <v>10</v>
      </c>
      <c r="G74" s="17">
        <v>219.99</v>
      </c>
      <c r="H74" s="104">
        <v>153.99299999999999</v>
      </c>
      <c r="I74" s="138"/>
      <c r="J74" s="138"/>
    </row>
    <row r="75" spans="1:11" s="22" customFormat="1" x14ac:dyDescent="0.3">
      <c r="A75" s="41" t="s">
        <v>153</v>
      </c>
      <c r="B75" s="42" t="s">
        <v>154</v>
      </c>
      <c r="C75" s="128" t="s">
        <v>105</v>
      </c>
      <c r="D75" s="209" t="s">
        <v>151</v>
      </c>
      <c r="E75" s="43" t="s">
        <v>152</v>
      </c>
      <c r="F75" s="25" t="s">
        <v>10</v>
      </c>
      <c r="G75" s="44">
        <v>179.99</v>
      </c>
      <c r="H75" s="110">
        <v>125.99299999999999</v>
      </c>
      <c r="I75" s="138"/>
      <c r="J75" s="138"/>
      <c r="K75" s="18"/>
    </row>
    <row r="76" spans="1:11" x14ac:dyDescent="0.3">
      <c r="A76" s="8" t="s">
        <v>155</v>
      </c>
      <c r="B76" s="8"/>
      <c r="C76" s="123"/>
      <c r="D76" s="198"/>
      <c r="E76" s="8"/>
      <c r="F76" s="8"/>
      <c r="G76" s="27"/>
      <c r="H76" s="107"/>
    </row>
    <row r="77" spans="1:11" x14ac:dyDescent="0.3">
      <c r="A77" s="10" t="s">
        <v>156</v>
      </c>
      <c r="B77" s="45" t="s">
        <v>157</v>
      </c>
      <c r="C77" s="150" t="s">
        <v>158</v>
      </c>
      <c r="D77" s="210" t="s">
        <v>159</v>
      </c>
      <c r="E77" s="12" t="s">
        <v>9</v>
      </c>
      <c r="F77" s="12" t="s">
        <v>107</v>
      </c>
      <c r="G77" s="13"/>
      <c r="H77" s="103">
        <v>339.99</v>
      </c>
    </row>
    <row r="78" spans="1:11" x14ac:dyDescent="0.3">
      <c r="A78" s="14" t="s">
        <v>160</v>
      </c>
      <c r="B78" s="46" t="s">
        <v>161</v>
      </c>
      <c r="C78" s="151" t="s">
        <v>158</v>
      </c>
      <c r="D78" s="211" t="s">
        <v>162</v>
      </c>
      <c r="E78" s="16" t="s">
        <v>9</v>
      </c>
      <c r="F78" s="16" t="s">
        <v>107</v>
      </c>
      <c r="G78" s="17"/>
      <c r="H78" s="104">
        <v>59.99</v>
      </c>
    </row>
    <row r="79" spans="1:11" x14ac:dyDescent="0.3">
      <c r="A79" s="14" t="s">
        <v>163</v>
      </c>
      <c r="B79" s="46" t="s">
        <v>161</v>
      </c>
      <c r="C79" s="151" t="s">
        <v>158</v>
      </c>
      <c r="D79" s="211" t="s">
        <v>164</v>
      </c>
      <c r="E79" s="16" t="s">
        <v>9</v>
      </c>
      <c r="F79" s="16" t="s">
        <v>107</v>
      </c>
      <c r="G79" s="17"/>
      <c r="H79" s="104">
        <v>59.99</v>
      </c>
    </row>
    <row r="80" spans="1:11" x14ac:dyDescent="0.3">
      <c r="A80" s="14" t="s">
        <v>165</v>
      </c>
      <c r="B80" s="46" t="s">
        <v>161</v>
      </c>
      <c r="C80" s="151" t="s">
        <v>158</v>
      </c>
      <c r="D80" s="211" t="s">
        <v>166</v>
      </c>
      <c r="E80" s="16" t="s">
        <v>9</v>
      </c>
      <c r="F80" s="16" t="s">
        <v>107</v>
      </c>
      <c r="G80" s="17"/>
      <c r="H80" s="104">
        <v>59.99</v>
      </c>
    </row>
    <row r="81" spans="1:11" s="22" customFormat="1" ht="6" customHeight="1" x14ac:dyDescent="0.35">
      <c r="A81" s="18"/>
      <c r="B81" s="19"/>
      <c r="C81" s="126"/>
      <c r="D81" s="201"/>
      <c r="E81" s="18"/>
      <c r="F81" s="18"/>
      <c r="G81" s="20"/>
      <c r="H81" s="105"/>
      <c r="I81" s="140"/>
      <c r="J81" s="140"/>
      <c r="K81" s="18"/>
    </row>
    <row r="82" spans="1:11" x14ac:dyDescent="0.3">
      <c r="A82" s="14" t="s">
        <v>167</v>
      </c>
      <c r="B82" s="46" t="s">
        <v>168</v>
      </c>
      <c r="C82" s="152"/>
      <c r="D82" s="211" t="s">
        <v>169</v>
      </c>
      <c r="E82" s="16" t="s">
        <v>9</v>
      </c>
      <c r="F82" s="16" t="s">
        <v>107</v>
      </c>
      <c r="G82" s="17"/>
      <c r="H82" s="104">
        <v>39.99</v>
      </c>
    </row>
    <row r="83" spans="1:11" x14ac:dyDescent="0.3">
      <c r="A83" s="14" t="s">
        <v>170</v>
      </c>
      <c r="B83" s="46" t="s">
        <v>171</v>
      </c>
      <c r="C83" s="153" t="s">
        <v>172</v>
      </c>
      <c r="D83" s="211" t="s">
        <v>173</v>
      </c>
      <c r="E83" s="16" t="s">
        <v>9</v>
      </c>
      <c r="F83" s="16" t="s">
        <v>107</v>
      </c>
      <c r="G83" s="17"/>
      <c r="H83" s="104">
        <v>329.99</v>
      </c>
    </row>
    <row r="84" spans="1:11" s="22" customFormat="1" ht="6" customHeight="1" x14ac:dyDescent="0.35">
      <c r="A84" s="18"/>
      <c r="B84" s="19"/>
      <c r="C84" s="126"/>
      <c r="D84" s="201"/>
      <c r="E84" s="18"/>
      <c r="F84" s="18"/>
      <c r="G84" s="20"/>
      <c r="H84" s="105"/>
      <c r="I84" s="140"/>
      <c r="J84" s="140"/>
      <c r="K84" s="18"/>
    </row>
    <row r="85" spans="1:11" x14ac:dyDescent="0.3">
      <c r="A85" s="48" t="s">
        <v>174</v>
      </c>
      <c r="B85" s="38" t="s">
        <v>175</v>
      </c>
      <c r="C85" s="141" t="s">
        <v>176</v>
      </c>
      <c r="D85" s="208" t="s">
        <v>177</v>
      </c>
      <c r="E85" s="16" t="s">
        <v>9</v>
      </c>
      <c r="F85" s="16" t="s">
        <v>107</v>
      </c>
      <c r="G85" s="17"/>
      <c r="H85" s="104">
        <v>39.99</v>
      </c>
    </row>
    <row r="86" spans="1:11" x14ac:dyDescent="0.3">
      <c r="A86" s="48" t="s">
        <v>178</v>
      </c>
      <c r="B86" s="38" t="s">
        <v>179</v>
      </c>
      <c r="C86" s="141" t="s">
        <v>176</v>
      </c>
      <c r="D86" s="208" t="s">
        <v>180</v>
      </c>
      <c r="E86" s="16" t="s">
        <v>9</v>
      </c>
      <c r="F86" s="16" t="s">
        <v>107</v>
      </c>
      <c r="G86" s="17"/>
      <c r="H86" s="104">
        <v>39.99</v>
      </c>
    </row>
    <row r="87" spans="1:11" x14ac:dyDescent="0.3">
      <c r="A87" s="48" t="s">
        <v>181</v>
      </c>
      <c r="B87" s="38" t="s">
        <v>182</v>
      </c>
      <c r="C87" s="141" t="s">
        <v>176</v>
      </c>
      <c r="D87" s="208" t="s">
        <v>183</v>
      </c>
      <c r="E87" s="16" t="s">
        <v>9</v>
      </c>
      <c r="F87" s="16" t="s">
        <v>107</v>
      </c>
      <c r="G87" s="17"/>
      <c r="H87" s="104">
        <v>39.99</v>
      </c>
    </row>
    <row r="88" spans="1:11" x14ac:dyDescent="0.3">
      <c r="A88" s="48" t="s">
        <v>184</v>
      </c>
      <c r="B88" s="38" t="s">
        <v>185</v>
      </c>
      <c r="C88" s="141" t="s">
        <v>176</v>
      </c>
      <c r="D88" s="208" t="s">
        <v>186</v>
      </c>
      <c r="E88" s="16" t="s">
        <v>9</v>
      </c>
      <c r="F88" s="16" t="s">
        <v>107</v>
      </c>
      <c r="G88" s="17"/>
      <c r="H88" s="104">
        <v>39.99</v>
      </c>
    </row>
    <row r="89" spans="1:11" x14ac:dyDescent="0.3">
      <c r="A89" s="48" t="s">
        <v>187</v>
      </c>
      <c r="B89" s="38" t="s">
        <v>188</v>
      </c>
      <c r="C89" s="141" t="s">
        <v>176</v>
      </c>
      <c r="D89" s="208" t="s">
        <v>189</v>
      </c>
      <c r="E89" s="16" t="s">
        <v>9</v>
      </c>
      <c r="F89" s="16" t="s">
        <v>107</v>
      </c>
      <c r="G89" s="17"/>
      <c r="H89" s="104">
        <v>39.99</v>
      </c>
    </row>
    <row r="90" spans="1:11" s="22" customFormat="1" ht="6" customHeight="1" x14ac:dyDescent="0.35">
      <c r="A90" s="18"/>
      <c r="B90" s="19"/>
      <c r="C90" s="126"/>
      <c r="D90" s="201"/>
      <c r="E90" s="18"/>
      <c r="F90" s="18"/>
      <c r="G90" s="20"/>
      <c r="H90" s="105"/>
      <c r="I90" s="140"/>
      <c r="J90" s="140"/>
      <c r="K90" s="18"/>
    </row>
    <row r="91" spans="1:11" x14ac:dyDescent="0.3">
      <c r="A91" s="48" t="s">
        <v>190</v>
      </c>
      <c r="B91" s="38" t="s">
        <v>191</v>
      </c>
      <c r="C91" s="141" t="s">
        <v>172</v>
      </c>
      <c r="D91" s="208" t="s">
        <v>177</v>
      </c>
      <c r="E91" s="16" t="s">
        <v>9</v>
      </c>
      <c r="F91" s="16" t="s">
        <v>107</v>
      </c>
      <c r="G91" s="17"/>
      <c r="H91" s="104">
        <v>39.99</v>
      </c>
    </row>
    <row r="92" spans="1:11" x14ac:dyDescent="0.3">
      <c r="A92" s="48" t="s">
        <v>192</v>
      </c>
      <c r="B92" s="38" t="s">
        <v>193</v>
      </c>
      <c r="C92" s="141" t="s">
        <v>172</v>
      </c>
      <c r="D92" s="208" t="s">
        <v>180</v>
      </c>
      <c r="E92" s="16" t="s">
        <v>9</v>
      </c>
      <c r="F92" s="16" t="s">
        <v>107</v>
      </c>
      <c r="G92" s="17"/>
      <c r="H92" s="104">
        <v>39.99</v>
      </c>
    </row>
    <row r="93" spans="1:11" x14ac:dyDescent="0.3">
      <c r="A93" s="48" t="s">
        <v>194</v>
      </c>
      <c r="B93" s="38" t="s">
        <v>195</v>
      </c>
      <c r="C93" s="141" t="s">
        <v>172</v>
      </c>
      <c r="D93" s="208" t="s">
        <v>183</v>
      </c>
      <c r="E93" s="16" t="s">
        <v>9</v>
      </c>
      <c r="F93" s="16" t="s">
        <v>107</v>
      </c>
      <c r="G93" s="17"/>
      <c r="H93" s="104">
        <v>39.99</v>
      </c>
    </row>
    <row r="94" spans="1:11" x14ac:dyDescent="0.3">
      <c r="A94" s="48" t="s">
        <v>196</v>
      </c>
      <c r="B94" s="38" t="s">
        <v>197</v>
      </c>
      <c r="C94" s="141" t="s">
        <v>172</v>
      </c>
      <c r="D94" s="208" t="s">
        <v>186</v>
      </c>
      <c r="E94" s="16" t="s">
        <v>9</v>
      </c>
      <c r="F94" s="16" t="s">
        <v>107</v>
      </c>
      <c r="G94" s="17"/>
      <c r="H94" s="104">
        <v>39.99</v>
      </c>
    </row>
    <row r="95" spans="1:11" x14ac:dyDescent="0.3">
      <c r="A95" s="48" t="s">
        <v>198</v>
      </c>
      <c r="B95" s="38" t="s">
        <v>199</v>
      </c>
      <c r="C95" s="141" t="s">
        <v>172</v>
      </c>
      <c r="D95" s="208" t="s">
        <v>189</v>
      </c>
      <c r="E95" s="16" t="s">
        <v>9</v>
      </c>
      <c r="F95" s="16" t="s">
        <v>107</v>
      </c>
      <c r="G95" s="17"/>
      <c r="H95" s="104">
        <v>39.99</v>
      </c>
    </row>
    <row r="96" spans="1:11" s="22" customFormat="1" ht="6" customHeight="1" x14ac:dyDescent="0.35">
      <c r="A96" s="18"/>
      <c r="B96" s="19"/>
      <c r="C96" s="126"/>
      <c r="D96" s="201"/>
      <c r="E96" s="18"/>
      <c r="F96" s="18"/>
      <c r="G96" s="20"/>
      <c r="H96" s="105"/>
      <c r="I96" s="140"/>
      <c r="J96" s="140"/>
      <c r="K96" s="18"/>
    </row>
    <row r="97" spans="1:11" x14ac:dyDescent="0.3">
      <c r="A97" s="48" t="s">
        <v>200</v>
      </c>
      <c r="B97" s="38" t="s">
        <v>201</v>
      </c>
      <c r="C97" s="141" t="s">
        <v>202</v>
      </c>
      <c r="D97" s="208" t="s">
        <v>177</v>
      </c>
      <c r="E97" s="16" t="s">
        <v>9</v>
      </c>
      <c r="F97" s="16" t="s">
        <v>107</v>
      </c>
      <c r="G97" s="17"/>
      <c r="H97" s="104">
        <v>39.99</v>
      </c>
    </row>
    <row r="98" spans="1:11" x14ac:dyDescent="0.3">
      <c r="A98" s="48" t="s">
        <v>203</v>
      </c>
      <c r="B98" s="38" t="s">
        <v>204</v>
      </c>
      <c r="C98" s="141" t="s">
        <v>202</v>
      </c>
      <c r="D98" s="208" t="s">
        <v>180</v>
      </c>
      <c r="E98" s="16" t="s">
        <v>9</v>
      </c>
      <c r="F98" s="16" t="s">
        <v>107</v>
      </c>
      <c r="G98" s="17"/>
      <c r="H98" s="104">
        <v>39.99</v>
      </c>
    </row>
    <row r="99" spans="1:11" x14ac:dyDescent="0.3">
      <c r="A99" s="48" t="s">
        <v>205</v>
      </c>
      <c r="B99" s="38" t="s">
        <v>206</v>
      </c>
      <c r="C99" s="141" t="s">
        <v>202</v>
      </c>
      <c r="D99" s="208" t="s">
        <v>183</v>
      </c>
      <c r="E99" s="16" t="s">
        <v>9</v>
      </c>
      <c r="F99" s="16" t="s">
        <v>107</v>
      </c>
      <c r="G99" s="17"/>
      <c r="H99" s="104">
        <v>39.99</v>
      </c>
    </row>
    <row r="100" spans="1:11" x14ac:dyDescent="0.3">
      <c r="A100" s="48" t="s">
        <v>207</v>
      </c>
      <c r="B100" s="38" t="s">
        <v>208</v>
      </c>
      <c r="C100" s="141" t="s">
        <v>202</v>
      </c>
      <c r="D100" s="208" t="s">
        <v>186</v>
      </c>
      <c r="E100" s="16" t="s">
        <v>9</v>
      </c>
      <c r="F100" s="16" t="s">
        <v>107</v>
      </c>
      <c r="G100" s="17"/>
      <c r="H100" s="104">
        <v>39.99</v>
      </c>
    </row>
    <row r="101" spans="1:11" x14ac:dyDescent="0.3">
      <c r="A101" s="48" t="s">
        <v>209</v>
      </c>
      <c r="B101" s="38" t="s">
        <v>210</v>
      </c>
      <c r="C101" s="141" t="s">
        <v>202</v>
      </c>
      <c r="D101" s="208" t="s">
        <v>189</v>
      </c>
      <c r="E101" s="16" t="s">
        <v>9</v>
      </c>
      <c r="F101" s="16" t="s">
        <v>107</v>
      </c>
      <c r="G101" s="17"/>
      <c r="H101" s="104">
        <v>39.99</v>
      </c>
    </row>
    <row r="102" spans="1:11" s="22" customFormat="1" ht="6" customHeight="1" x14ac:dyDescent="0.35">
      <c r="A102" s="18"/>
      <c r="B102" s="19"/>
      <c r="C102" s="126"/>
      <c r="D102" s="201"/>
      <c r="E102" s="18"/>
      <c r="F102" s="18"/>
      <c r="G102" s="20"/>
      <c r="H102" s="105"/>
      <c r="I102" s="140"/>
      <c r="J102" s="140"/>
      <c r="K102" s="18"/>
    </row>
    <row r="103" spans="1:11" x14ac:dyDescent="0.3">
      <c r="A103" s="48" t="s">
        <v>211</v>
      </c>
      <c r="B103" s="38" t="s">
        <v>212</v>
      </c>
      <c r="C103" s="141" t="s">
        <v>172</v>
      </c>
      <c r="D103" s="208" t="s">
        <v>169</v>
      </c>
      <c r="E103" s="16" t="s">
        <v>9</v>
      </c>
      <c r="F103" s="16" t="s">
        <v>107</v>
      </c>
      <c r="G103" s="17"/>
      <c r="H103" s="104">
        <v>9.99</v>
      </c>
    </row>
    <row r="104" spans="1:11" s="22" customFormat="1" ht="6" customHeight="1" x14ac:dyDescent="0.35">
      <c r="A104" s="18"/>
      <c r="B104" s="19"/>
      <c r="C104" s="126"/>
      <c r="D104" s="201"/>
      <c r="E104" s="18"/>
      <c r="F104" s="18"/>
      <c r="G104" s="20"/>
      <c r="H104" s="105"/>
      <c r="I104" s="140"/>
      <c r="J104" s="140"/>
      <c r="K104" s="18"/>
    </row>
    <row r="105" spans="1:11" x14ac:dyDescent="0.3">
      <c r="A105" s="48" t="s">
        <v>213</v>
      </c>
      <c r="B105" s="38" t="s">
        <v>214</v>
      </c>
      <c r="C105" s="141" t="s">
        <v>158</v>
      </c>
      <c r="D105" s="208" t="s">
        <v>215</v>
      </c>
      <c r="E105" s="16" t="s">
        <v>9</v>
      </c>
      <c r="F105" s="16" t="s">
        <v>10</v>
      </c>
      <c r="G105" s="17"/>
      <c r="H105" s="104">
        <v>229.99</v>
      </c>
    </row>
    <row r="106" spans="1:11" x14ac:dyDescent="0.3">
      <c r="A106" s="48" t="s">
        <v>216</v>
      </c>
      <c r="B106" s="38" t="s">
        <v>217</v>
      </c>
      <c r="C106" s="141" t="s">
        <v>158</v>
      </c>
      <c r="D106" s="208" t="s">
        <v>218</v>
      </c>
      <c r="E106" s="16" t="s">
        <v>9</v>
      </c>
      <c r="F106" s="16" t="s">
        <v>10</v>
      </c>
      <c r="G106" s="17"/>
      <c r="H106" s="104">
        <v>179.99</v>
      </c>
    </row>
    <row r="107" spans="1:11" x14ac:dyDescent="0.3">
      <c r="A107" s="48" t="s">
        <v>219</v>
      </c>
      <c r="B107" s="38" t="s">
        <v>220</v>
      </c>
      <c r="C107" s="141" t="s">
        <v>158</v>
      </c>
      <c r="D107" s="208" t="s">
        <v>221</v>
      </c>
      <c r="E107" s="16" t="s">
        <v>9</v>
      </c>
      <c r="F107" s="16" t="s">
        <v>10</v>
      </c>
      <c r="G107" s="17"/>
      <c r="H107" s="104">
        <v>229.99</v>
      </c>
    </row>
    <row r="108" spans="1:11" x14ac:dyDescent="0.3">
      <c r="A108" s="48" t="s">
        <v>222</v>
      </c>
      <c r="B108" s="38" t="s">
        <v>223</v>
      </c>
      <c r="C108" s="141" t="s">
        <v>158</v>
      </c>
      <c r="D108" s="208" t="s">
        <v>218</v>
      </c>
      <c r="E108" s="16" t="s">
        <v>9</v>
      </c>
      <c r="F108" s="16" t="s">
        <v>10</v>
      </c>
      <c r="G108" s="17"/>
      <c r="H108" s="104">
        <v>179.99</v>
      </c>
    </row>
    <row r="109" spans="1:11" s="22" customFormat="1" ht="6" customHeight="1" x14ac:dyDescent="0.35">
      <c r="A109" s="18"/>
      <c r="B109" s="19"/>
      <c r="C109" s="126"/>
      <c r="D109" s="201"/>
      <c r="E109" s="18"/>
      <c r="F109" s="18"/>
      <c r="G109" s="20"/>
      <c r="H109" s="105"/>
      <c r="I109" s="140"/>
      <c r="J109" s="140"/>
      <c r="K109" s="18"/>
    </row>
    <row r="110" spans="1:11" x14ac:dyDescent="0.3">
      <c r="A110" s="49" t="s">
        <v>224</v>
      </c>
      <c r="B110" s="50" t="s">
        <v>225</v>
      </c>
      <c r="C110" s="141" t="s">
        <v>172</v>
      </c>
      <c r="D110" s="208"/>
      <c r="E110" s="16" t="s">
        <v>9</v>
      </c>
      <c r="F110" s="16" t="s">
        <v>10</v>
      </c>
      <c r="G110" s="17"/>
      <c r="H110" s="104">
        <v>19.989999999999998</v>
      </c>
    </row>
    <row r="111" spans="1:11" x14ac:dyDescent="0.3">
      <c r="A111" s="49" t="s">
        <v>226</v>
      </c>
      <c r="B111" s="50" t="s">
        <v>227</v>
      </c>
      <c r="C111" s="141" t="s">
        <v>172</v>
      </c>
      <c r="D111" s="208"/>
      <c r="E111" s="16" t="s">
        <v>9</v>
      </c>
      <c r="F111" s="16" t="s">
        <v>10</v>
      </c>
      <c r="G111" s="17"/>
      <c r="H111" s="104">
        <v>19.989999999999998</v>
      </c>
    </row>
    <row r="112" spans="1:11" s="22" customFormat="1" ht="6" customHeight="1" x14ac:dyDescent="0.35">
      <c r="A112" s="18"/>
      <c r="B112" s="19"/>
      <c r="C112" s="126"/>
      <c r="D112" s="201"/>
      <c r="E112" s="18"/>
      <c r="F112" s="18"/>
      <c r="G112" s="20"/>
      <c r="H112" s="105"/>
      <c r="I112" s="140"/>
      <c r="J112" s="140"/>
      <c r="K112" s="18"/>
    </row>
    <row r="113" spans="1:11" x14ac:dyDescent="0.3">
      <c r="A113" s="49" t="s">
        <v>228</v>
      </c>
      <c r="B113" s="50" t="s">
        <v>229</v>
      </c>
      <c r="C113" s="141" t="s">
        <v>158</v>
      </c>
      <c r="D113" s="212"/>
      <c r="E113" s="16" t="s">
        <v>9</v>
      </c>
      <c r="F113" s="16" t="s">
        <v>10</v>
      </c>
      <c r="G113" s="17"/>
      <c r="H113" s="104">
        <v>34.99</v>
      </c>
    </row>
    <row r="114" spans="1:11" x14ac:dyDescent="0.3">
      <c r="A114" s="49" t="s">
        <v>230</v>
      </c>
      <c r="B114" s="50" t="s">
        <v>231</v>
      </c>
      <c r="C114" s="141" t="s">
        <v>158</v>
      </c>
      <c r="D114" s="212"/>
      <c r="E114" s="16" t="s">
        <v>9</v>
      </c>
      <c r="F114" s="16" t="s">
        <v>10</v>
      </c>
      <c r="G114" s="17"/>
      <c r="H114" s="104">
        <v>34.99</v>
      </c>
    </row>
    <row r="115" spans="1:11" s="22" customFormat="1" ht="6" customHeight="1" x14ac:dyDescent="0.35">
      <c r="A115" s="18"/>
      <c r="B115" s="19"/>
      <c r="C115" s="126"/>
      <c r="D115" s="201"/>
      <c r="E115" s="18"/>
      <c r="F115" s="18"/>
      <c r="G115" s="20"/>
      <c r="H115" s="105"/>
      <c r="I115" s="140"/>
      <c r="J115" s="140"/>
      <c r="K115" s="18"/>
    </row>
    <row r="116" spans="1:11" x14ac:dyDescent="0.3">
      <c r="A116" s="49" t="s">
        <v>232</v>
      </c>
      <c r="B116" s="50" t="s">
        <v>233</v>
      </c>
      <c r="C116" s="141" t="s">
        <v>234</v>
      </c>
      <c r="D116" s="208" t="s">
        <v>235</v>
      </c>
      <c r="E116" s="16" t="s">
        <v>9</v>
      </c>
      <c r="F116" s="16" t="s">
        <v>10</v>
      </c>
      <c r="G116" s="17"/>
      <c r="H116" s="104">
        <v>19.989999999999998</v>
      </c>
    </row>
    <row r="117" spans="1:11" s="22" customFormat="1" ht="6" customHeight="1" x14ac:dyDescent="0.35">
      <c r="A117" s="18"/>
      <c r="B117" s="19"/>
      <c r="C117" s="126"/>
      <c r="D117" s="201"/>
      <c r="E117" s="18"/>
      <c r="F117" s="18"/>
      <c r="G117" s="20"/>
      <c r="H117" s="105"/>
      <c r="I117" s="140"/>
      <c r="J117" s="140"/>
      <c r="K117" s="18"/>
    </row>
    <row r="118" spans="1:11" x14ac:dyDescent="0.3">
      <c r="A118" s="49" t="s">
        <v>236</v>
      </c>
      <c r="B118" s="50" t="s">
        <v>237</v>
      </c>
      <c r="C118" s="141" t="s">
        <v>238</v>
      </c>
      <c r="D118" s="208" t="s">
        <v>239</v>
      </c>
      <c r="E118" s="16" t="s">
        <v>9</v>
      </c>
      <c r="F118" s="16" t="s">
        <v>107</v>
      </c>
      <c r="G118" s="17"/>
      <c r="H118" s="104">
        <v>19.989999999999998</v>
      </c>
    </row>
    <row r="119" spans="1:11" x14ac:dyDescent="0.3">
      <c r="A119" s="49" t="s">
        <v>240</v>
      </c>
      <c r="B119" s="50" t="s">
        <v>241</v>
      </c>
      <c r="C119" s="141" t="s">
        <v>238</v>
      </c>
      <c r="D119" s="208" t="s">
        <v>242</v>
      </c>
      <c r="E119" s="16" t="s">
        <v>9</v>
      </c>
      <c r="F119" s="16" t="s">
        <v>107</v>
      </c>
      <c r="G119" s="17"/>
      <c r="H119" s="104">
        <v>19.989999999999998</v>
      </c>
    </row>
    <row r="120" spans="1:11" x14ac:dyDescent="0.3">
      <c r="A120" s="49" t="s">
        <v>243</v>
      </c>
      <c r="B120" s="50" t="s">
        <v>244</v>
      </c>
      <c r="C120" s="141" t="s">
        <v>238</v>
      </c>
      <c r="D120" s="208" t="s">
        <v>239</v>
      </c>
      <c r="E120" s="16" t="s">
        <v>9</v>
      </c>
      <c r="F120" s="16" t="s">
        <v>107</v>
      </c>
      <c r="G120" s="17"/>
      <c r="H120" s="104">
        <v>19.989999999999998</v>
      </c>
    </row>
    <row r="121" spans="1:11" x14ac:dyDescent="0.3">
      <c r="A121" s="49" t="s">
        <v>245</v>
      </c>
      <c r="B121" s="50" t="s">
        <v>246</v>
      </c>
      <c r="C121" s="141" t="s">
        <v>238</v>
      </c>
      <c r="D121" s="208" t="s">
        <v>242</v>
      </c>
      <c r="E121" s="16" t="s">
        <v>9</v>
      </c>
      <c r="F121" s="16" t="s">
        <v>107</v>
      </c>
      <c r="G121" s="17"/>
      <c r="H121" s="104">
        <v>19.989999999999998</v>
      </c>
    </row>
    <row r="122" spans="1:11" s="22" customFormat="1" ht="6" customHeight="1" x14ac:dyDescent="0.35">
      <c r="A122" s="18"/>
      <c r="B122" s="19"/>
      <c r="C122" s="126"/>
      <c r="D122" s="201"/>
      <c r="E122" s="18"/>
      <c r="F122" s="18"/>
      <c r="G122" s="20"/>
      <c r="H122" s="105"/>
      <c r="I122" s="140"/>
      <c r="J122" s="140"/>
      <c r="K122" s="18"/>
    </row>
    <row r="123" spans="1:11" x14ac:dyDescent="0.3">
      <c r="A123" s="49" t="s">
        <v>247</v>
      </c>
      <c r="B123" s="50" t="s">
        <v>248</v>
      </c>
      <c r="C123" s="141" t="s">
        <v>172</v>
      </c>
      <c r="D123" s="208" t="s">
        <v>249</v>
      </c>
      <c r="E123" s="16" t="s">
        <v>9</v>
      </c>
      <c r="F123" s="16" t="s">
        <v>107</v>
      </c>
      <c r="G123" s="17"/>
      <c r="H123" s="104">
        <v>49.99</v>
      </c>
    </row>
    <row r="124" spans="1:11" x14ac:dyDescent="0.3">
      <c r="A124" s="49" t="s">
        <v>250</v>
      </c>
      <c r="B124" s="50" t="s">
        <v>248</v>
      </c>
      <c r="C124" s="141" t="s">
        <v>172</v>
      </c>
      <c r="D124" s="208" t="s">
        <v>251</v>
      </c>
      <c r="E124" s="16" t="s">
        <v>9</v>
      </c>
      <c r="F124" s="16" t="s">
        <v>107</v>
      </c>
      <c r="G124" s="17"/>
      <c r="H124" s="104">
        <v>49.99</v>
      </c>
    </row>
    <row r="125" spans="1:11" s="22" customFormat="1" ht="6" customHeight="1" x14ac:dyDescent="0.35">
      <c r="A125" s="18"/>
      <c r="B125" s="19"/>
      <c r="C125" s="126"/>
      <c r="D125" s="201"/>
      <c r="E125" s="18"/>
      <c r="F125" s="18"/>
      <c r="G125" s="20"/>
      <c r="H125" s="105"/>
      <c r="I125" s="140"/>
      <c r="J125" s="140"/>
      <c r="K125" s="18"/>
    </row>
    <row r="126" spans="1:11" x14ac:dyDescent="0.3">
      <c r="A126" s="49" t="s">
        <v>252</v>
      </c>
      <c r="B126" s="50" t="s">
        <v>248</v>
      </c>
      <c r="C126" s="141" t="s">
        <v>253</v>
      </c>
      <c r="D126" s="208" t="s">
        <v>249</v>
      </c>
      <c r="E126" s="16" t="s">
        <v>9</v>
      </c>
      <c r="F126" s="16" t="s">
        <v>107</v>
      </c>
      <c r="G126" s="17"/>
      <c r="H126" s="104">
        <v>49.99</v>
      </c>
    </row>
    <row r="127" spans="1:11" x14ac:dyDescent="0.3">
      <c r="A127" s="49" t="s">
        <v>254</v>
      </c>
      <c r="B127" s="50" t="s">
        <v>248</v>
      </c>
      <c r="C127" s="141" t="s">
        <v>253</v>
      </c>
      <c r="D127" s="208" t="s">
        <v>251</v>
      </c>
      <c r="E127" s="16" t="s">
        <v>9</v>
      </c>
      <c r="F127" s="16" t="s">
        <v>107</v>
      </c>
      <c r="G127" s="17"/>
      <c r="H127" s="104">
        <v>49.99</v>
      </c>
    </row>
    <row r="128" spans="1:11" s="22" customFormat="1" ht="6" customHeight="1" x14ac:dyDescent="0.25">
      <c r="A128" s="18"/>
      <c r="B128" s="19"/>
      <c r="C128" s="126"/>
      <c r="D128" s="201"/>
      <c r="E128" s="18"/>
      <c r="F128" s="18"/>
      <c r="G128" s="20"/>
      <c r="H128" s="105"/>
      <c r="I128" s="139"/>
      <c r="J128" s="139"/>
      <c r="K128" s="18"/>
    </row>
    <row r="129" spans="1:11" x14ac:dyDescent="0.3">
      <c r="A129" s="49" t="s">
        <v>255</v>
      </c>
      <c r="B129" s="50" t="s">
        <v>256</v>
      </c>
      <c r="C129" s="141" t="s">
        <v>238</v>
      </c>
      <c r="D129" s="208" t="s">
        <v>249</v>
      </c>
      <c r="E129" s="16" t="s">
        <v>9</v>
      </c>
      <c r="F129" s="16" t="s">
        <v>10</v>
      </c>
      <c r="G129" s="17"/>
      <c r="H129" s="104">
        <v>19.989999999999998</v>
      </c>
    </row>
    <row r="130" spans="1:11" x14ac:dyDescent="0.3">
      <c r="A130" s="49" t="s">
        <v>257</v>
      </c>
      <c r="B130" s="50" t="s">
        <v>258</v>
      </c>
      <c r="C130" s="141" t="s">
        <v>238</v>
      </c>
      <c r="D130" s="208" t="s">
        <v>251</v>
      </c>
      <c r="E130" s="16" t="s">
        <v>9</v>
      </c>
      <c r="F130" s="16" t="s">
        <v>10</v>
      </c>
      <c r="G130" s="17"/>
      <c r="H130" s="104">
        <v>19.989999999999998</v>
      </c>
    </row>
    <row r="131" spans="1:11" x14ac:dyDescent="0.3">
      <c r="A131" s="49" t="s">
        <v>259</v>
      </c>
      <c r="B131" s="50" t="s">
        <v>260</v>
      </c>
      <c r="C131" s="141" t="s">
        <v>238</v>
      </c>
      <c r="D131" s="208" t="s">
        <v>249</v>
      </c>
      <c r="E131" s="16" t="s">
        <v>9</v>
      </c>
      <c r="F131" s="16" t="s">
        <v>10</v>
      </c>
      <c r="G131" s="17"/>
      <c r="H131" s="104">
        <v>19.989999999999998</v>
      </c>
    </row>
    <row r="132" spans="1:11" x14ac:dyDescent="0.3">
      <c r="A132" s="49" t="s">
        <v>261</v>
      </c>
      <c r="B132" s="50" t="s">
        <v>262</v>
      </c>
      <c r="C132" s="141" t="s">
        <v>238</v>
      </c>
      <c r="D132" s="208" t="s">
        <v>251</v>
      </c>
      <c r="E132" s="16" t="s">
        <v>9</v>
      </c>
      <c r="F132" s="16" t="s">
        <v>10</v>
      </c>
      <c r="G132" s="17"/>
      <c r="H132" s="104">
        <v>19.989999999999998</v>
      </c>
    </row>
    <row r="133" spans="1:11" s="22" customFormat="1" ht="6" customHeight="1" x14ac:dyDescent="0.25">
      <c r="A133" s="18"/>
      <c r="B133" s="19"/>
      <c r="C133" s="126"/>
      <c r="D133" s="201"/>
      <c r="E133" s="18"/>
      <c r="F133" s="18"/>
      <c r="G133" s="20"/>
      <c r="H133" s="105"/>
      <c r="I133" s="139"/>
      <c r="J133" s="139"/>
      <c r="K133" s="18"/>
    </row>
    <row r="134" spans="1:11" x14ac:dyDescent="0.3">
      <c r="A134" s="49" t="s">
        <v>263</v>
      </c>
      <c r="B134" s="50" t="s">
        <v>264</v>
      </c>
      <c r="C134" s="141" t="s">
        <v>202</v>
      </c>
      <c r="D134" s="208" t="s">
        <v>177</v>
      </c>
      <c r="E134" s="16" t="s">
        <v>9</v>
      </c>
      <c r="F134" s="16" t="s">
        <v>265</v>
      </c>
      <c r="G134" s="52"/>
      <c r="H134" s="111">
        <v>199</v>
      </c>
      <c r="I134" s="141" t="s">
        <v>266</v>
      </c>
    </row>
    <row r="135" spans="1:11" x14ac:dyDescent="0.3">
      <c r="A135" s="49" t="s">
        <v>267</v>
      </c>
      <c r="B135" s="50" t="s">
        <v>268</v>
      </c>
      <c r="C135" s="141" t="s">
        <v>202</v>
      </c>
      <c r="D135" s="208" t="s">
        <v>180</v>
      </c>
      <c r="E135" s="16" t="s">
        <v>9</v>
      </c>
      <c r="F135" s="16" t="s">
        <v>265</v>
      </c>
      <c r="G135" s="52"/>
      <c r="H135" s="111">
        <v>199</v>
      </c>
      <c r="I135" s="141" t="s">
        <v>266</v>
      </c>
    </row>
    <row r="136" spans="1:11" x14ac:dyDescent="0.3">
      <c r="A136" s="49" t="s">
        <v>269</v>
      </c>
      <c r="B136" s="50" t="s">
        <v>270</v>
      </c>
      <c r="C136" s="141" t="s">
        <v>202</v>
      </c>
      <c r="D136" s="208" t="s">
        <v>183</v>
      </c>
      <c r="E136" s="16" t="s">
        <v>9</v>
      </c>
      <c r="F136" s="16" t="s">
        <v>265</v>
      </c>
      <c r="G136" s="52"/>
      <c r="H136" s="111">
        <v>199</v>
      </c>
      <c r="I136" s="141" t="s">
        <v>266</v>
      </c>
    </row>
    <row r="137" spans="1:11" x14ac:dyDescent="0.3">
      <c r="A137" s="49" t="s">
        <v>271</v>
      </c>
      <c r="B137" s="50" t="s">
        <v>272</v>
      </c>
      <c r="C137" s="141" t="s">
        <v>202</v>
      </c>
      <c r="D137" s="208" t="s">
        <v>186</v>
      </c>
      <c r="E137" s="16" t="s">
        <v>9</v>
      </c>
      <c r="F137" s="16" t="s">
        <v>265</v>
      </c>
      <c r="G137" s="52"/>
      <c r="H137" s="111">
        <v>199</v>
      </c>
      <c r="I137" s="141" t="s">
        <v>266</v>
      </c>
    </row>
    <row r="138" spans="1:11" s="22" customFormat="1" ht="6" customHeight="1" x14ac:dyDescent="0.25">
      <c r="A138" s="18"/>
      <c r="B138" s="19"/>
      <c r="C138" s="126"/>
      <c r="D138" s="201"/>
      <c r="E138" s="18"/>
      <c r="F138" s="18"/>
      <c r="G138" s="20"/>
      <c r="H138" s="105"/>
      <c r="I138" s="139"/>
      <c r="J138" s="139"/>
      <c r="K138" s="18"/>
    </row>
    <row r="139" spans="1:11" x14ac:dyDescent="0.3">
      <c r="A139" s="49" t="s">
        <v>273</v>
      </c>
      <c r="B139" s="50" t="s">
        <v>274</v>
      </c>
      <c r="C139" s="141" t="s">
        <v>202</v>
      </c>
      <c r="D139" s="208" t="s">
        <v>177</v>
      </c>
      <c r="E139" s="16" t="s">
        <v>9</v>
      </c>
      <c r="F139" s="16" t="s">
        <v>265</v>
      </c>
      <c r="G139" s="52"/>
      <c r="H139" s="111">
        <v>199</v>
      </c>
      <c r="I139" s="141" t="s">
        <v>275</v>
      </c>
    </row>
    <row r="140" spans="1:11" x14ac:dyDescent="0.3">
      <c r="A140" s="49" t="s">
        <v>276</v>
      </c>
      <c r="B140" s="50" t="s">
        <v>277</v>
      </c>
      <c r="C140" s="141" t="s">
        <v>202</v>
      </c>
      <c r="D140" s="208" t="s">
        <v>180</v>
      </c>
      <c r="E140" s="16" t="s">
        <v>9</v>
      </c>
      <c r="F140" s="16" t="s">
        <v>265</v>
      </c>
      <c r="G140" s="52"/>
      <c r="H140" s="111">
        <v>199</v>
      </c>
      <c r="I140" s="141" t="s">
        <v>275</v>
      </c>
    </row>
    <row r="141" spans="1:11" x14ac:dyDescent="0.3">
      <c r="A141" s="49" t="s">
        <v>278</v>
      </c>
      <c r="B141" s="50" t="s">
        <v>279</v>
      </c>
      <c r="C141" s="141" t="s">
        <v>202</v>
      </c>
      <c r="D141" s="208" t="s">
        <v>183</v>
      </c>
      <c r="E141" s="16" t="s">
        <v>9</v>
      </c>
      <c r="F141" s="16" t="s">
        <v>265</v>
      </c>
      <c r="G141" s="52"/>
      <c r="H141" s="111">
        <v>199</v>
      </c>
      <c r="I141" s="141" t="s">
        <v>275</v>
      </c>
    </row>
    <row r="142" spans="1:11" x14ac:dyDescent="0.3">
      <c r="A142" s="49" t="s">
        <v>280</v>
      </c>
      <c r="B142" s="50" t="s">
        <v>281</v>
      </c>
      <c r="C142" s="141" t="s">
        <v>202</v>
      </c>
      <c r="D142" s="208" t="s">
        <v>186</v>
      </c>
      <c r="E142" s="16" t="s">
        <v>9</v>
      </c>
      <c r="F142" s="16" t="s">
        <v>265</v>
      </c>
      <c r="G142" s="52"/>
      <c r="H142" s="111">
        <v>199</v>
      </c>
      <c r="I142" s="141" t="s">
        <v>275</v>
      </c>
    </row>
    <row r="143" spans="1:11" s="22" customFormat="1" ht="6" customHeight="1" x14ac:dyDescent="0.25">
      <c r="A143" s="18"/>
      <c r="B143" s="19"/>
      <c r="C143" s="126"/>
      <c r="D143" s="201"/>
      <c r="E143" s="18"/>
      <c r="F143" s="18"/>
      <c r="G143" s="20"/>
      <c r="H143" s="105"/>
      <c r="I143" s="139"/>
      <c r="J143" s="139"/>
      <c r="K143" s="18"/>
    </row>
    <row r="144" spans="1:11" x14ac:dyDescent="0.3">
      <c r="A144" s="49" t="s">
        <v>282</v>
      </c>
      <c r="B144" s="50" t="s">
        <v>283</v>
      </c>
      <c r="C144" s="141" t="s">
        <v>172</v>
      </c>
      <c r="D144" s="208" t="s">
        <v>239</v>
      </c>
      <c r="E144" s="16" t="s">
        <v>9</v>
      </c>
      <c r="F144" s="16" t="s">
        <v>265</v>
      </c>
      <c r="G144" s="52"/>
      <c r="H144" s="111">
        <v>79.989999999999995</v>
      </c>
    </row>
    <row r="145" spans="1:11" x14ac:dyDescent="0.3">
      <c r="A145" s="49" t="s">
        <v>284</v>
      </c>
      <c r="B145" s="50" t="s">
        <v>285</v>
      </c>
      <c r="C145" s="141" t="s">
        <v>172</v>
      </c>
      <c r="D145" s="208" t="s">
        <v>242</v>
      </c>
      <c r="E145" s="16" t="s">
        <v>9</v>
      </c>
      <c r="F145" s="16" t="s">
        <v>265</v>
      </c>
      <c r="G145" s="52"/>
      <c r="H145" s="111">
        <v>79.989999999999995</v>
      </c>
    </row>
    <row r="146" spans="1:11" s="22" customFormat="1" ht="6" customHeight="1" x14ac:dyDescent="0.25">
      <c r="A146" s="18"/>
      <c r="B146" s="19"/>
      <c r="C146" s="126"/>
      <c r="D146" s="201"/>
      <c r="E146" s="18"/>
      <c r="F146" s="18"/>
      <c r="G146" s="20"/>
      <c r="H146" s="105"/>
      <c r="I146" s="139"/>
      <c r="J146" s="139"/>
      <c r="K146" s="18"/>
    </row>
    <row r="147" spans="1:11" x14ac:dyDescent="0.3">
      <c r="A147" s="53" t="s">
        <v>286</v>
      </c>
      <c r="B147" s="38" t="s">
        <v>287</v>
      </c>
      <c r="C147" s="137" t="s">
        <v>176</v>
      </c>
      <c r="D147" s="208" t="s">
        <v>132</v>
      </c>
      <c r="E147" s="16" t="s">
        <v>9</v>
      </c>
      <c r="F147" s="16" t="s">
        <v>10</v>
      </c>
      <c r="G147" s="17"/>
      <c r="H147" s="104">
        <v>19.989999999999998</v>
      </c>
    </row>
    <row r="148" spans="1:11" x14ac:dyDescent="0.3">
      <c r="A148" s="53" t="s">
        <v>288</v>
      </c>
      <c r="B148" s="38" t="s">
        <v>289</v>
      </c>
      <c r="C148" s="137" t="s">
        <v>176</v>
      </c>
      <c r="D148" s="208" t="s">
        <v>135</v>
      </c>
      <c r="E148" s="16" t="s">
        <v>9</v>
      </c>
      <c r="F148" s="16" t="s">
        <v>10</v>
      </c>
      <c r="G148" s="17"/>
      <c r="H148" s="104">
        <v>19.989999999999998</v>
      </c>
    </row>
    <row r="149" spans="1:11" x14ac:dyDescent="0.3">
      <c r="A149" s="53" t="s">
        <v>290</v>
      </c>
      <c r="B149" s="38" t="s">
        <v>291</v>
      </c>
      <c r="C149" s="137" t="s">
        <v>176</v>
      </c>
      <c r="D149" s="208" t="s">
        <v>292</v>
      </c>
      <c r="E149" s="16" t="s">
        <v>9</v>
      </c>
      <c r="F149" s="16" t="s">
        <v>10</v>
      </c>
      <c r="G149" s="17"/>
      <c r="H149" s="104">
        <v>19.989999999999998</v>
      </c>
    </row>
    <row r="150" spans="1:11" s="22" customFormat="1" ht="6" customHeight="1" x14ac:dyDescent="0.25">
      <c r="A150" s="18"/>
      <c r="B150" s="19"/>
      <c r="C150" s="126"/>
      <c r="D150" s="201"/>
      <c r="E150" s="18"/>
      <c r="F150" s="18"/>
      <c r="G150" s="20"/>
      <c r="H150" s="105" t="s">
        <v>144</v>
      </c>
      <c r="I150" s="139"/>
      <c r="J150" s="139"/>
      <c r="K150" s="18"/>
    </row>
    <row r="151" spans="1:11" x14ac:dyDescent="0.3">
      <c r="A151" s="48" t="s">
        <v>293</v>
      </c>
      <c r="B151" s="54" t="s">
        <v>294</v>
      </c>
      <c r="C151" s="153" t="s">
        <v>172</v>
      </c>
      <c r="D151" s="211" t="s">
        <v>295</v>
      </c>
      <c r="E151" s="16" t="s">
        <v>9</v>
      </c>
      <c r="F151" s="16" t="s">
        <v>107</v>
      </c>
      <c r="G151" s="17"/>
      <c r="H151" s="104">
        <v>79.989999999999995</v>
      </c>
    </row>
    <row r="152" spans="1:11" x14ac:dyDescent="0.3">
      <c r="A152" s="48" t="s">
        <v>296</v>
      </c>
      <c r="B152" s="54" t="s">
        <v>297</v>
      </c>
      <c r="C152" s="153" t="s">
        <v>172</v>
      </c>
      <c r="D152" s="211" t="s">
        <v>295</v>
      </c>
      <c r="E152" s="16" t="s">
        <v>9</v>
      </c>
      <c r="F152" s="16" t="s">
        <v>107</v>
      </c>
      <c r="G152" s="17"/>
      <c r="H152" s="104">
        <v>79.989999999999995</v>
      </c>
    </row>
    <row r="153" spans="1:11" s="22" customFormat="1" ht="6" customHeight="1" x14ac:dyDescent="0.25">
      <c r="A153" s="18"/>
      <c r="B153" s="19"/>
      <c r="C153" s="126"/>
      <c r="D153" s="201"/>
      <c r="E153" s="18"/>
      <c r="F153" s="18"/>
      <c r="G153" s="20"/>
      <c r="H153" s="105"/>
      <c r="I153" s="139"/>
      <c r="J153" s="139"/>
      <c r="K153" s="18"/>
    </row>
    <row r="154" spans="1:11" x14ac:dyDescent="0.3">
      <c r="A154" s="48" t="s">
        <v>298</v>
      </c>
      <c r="B154" s="54" t="s">
        <v>297</v>
      </c>
      <c r="C154" s="153" t="s">
        <v>172</v>
      </c>
      <c r="D154" s="211" t="s">
        <v>299</v>
      </c>
      <c r="E154" s="16" t="s">
        <v>9</v>
      </c>
      <c r="F154" s="16" t="s">
        <v>107</v>
      </c>
      <c r="G154" s="17"/>
      <c r="H154" s="104">
        <v>69.989999999999995</v>
      </c>
    </row>
    <row r="155" spans="1:11" x14ac:dyDescent="0.3">
      <c r="A155" s="55" t="s">
        <v>300</v>
      </c>
      <c r="B155" s="56" t="s">
        <v>294</v>
      </c>
      <c r="C155" s="154" t="s">
        <v>172</v>
      </c>
      <c r="D155" s="213" t="s">
        <v>299</v>
      </c>
      <c r="E155" s="25" t="s">
        <v>9</v>
      </c>
      <c r="F155" s="25" t="s">
        <v>107</v>
      </c>
      <c r="G155" s="26"/>
      <c r="H155" s="106">
        <v>69.989999999999995</v>
      </c>
    </row>
    <row r="156" spans="1:11" x14ac:dyDescent="0.3">
      <c r="A156" s="5" t="s">
        <v>301</v>
      </c>
      <c r="B156" s="6" t="s">
        <v>667</v>
      </c>
      <c r="C156" s="122" t="s">
        <v>668</v>
      </c>
      <c r="D156" s="197" t="s">
        <v>669</v>
      </c>
      <c r="E156" s="5" t="s">
        <v>0</v>
      </c>
      <c r="F156" s="5" t="s">
        <v>1</v>
      </c>
      <c r="G156" s="36" t="s">
        <v>670</v>
      </c>
      <c r="H156" s="109" t="s">
        <v>665</v>
      </c>
    </row>
    <row r="157" spans="1:11" x14ac:dyDescent="0.3">
      <c r="A157" s="57" t="s">
        <v>302</v>
      </c>
      <c r="B157" s="58" t="s">
        <v>303</v>
      </c>
      <c r="C157" s="124" t="s">
        <v>7</v>
      </c>
      <c r="D157" s="214" t="s">
        <v>304</v>
      </c>
      <c r="E157" s="12" t="s">
        <v>9</v>
      </c>
      <c r="F157" s="12" t="s">
        <v>120</v>
      </c>
      <c r="G157" s="13">
        <v>179.99</v>
      </c>
      <c r="H157" s="103">
        <v>125.99299999999999</v>
      </c>
    </row>
    <row r="158" spans="1:11" x14ac:dyDescent="0.3">
      <c r="A158" s="60" t="s">
        <v>305</v>
      </c>
      <c r="B158" s="61" t="s">
        <v>306</v>
      </c>
      <c r="C158" s="127" t="s">
        <v>7</v>
      </c>
      <c r="D158" s="215" t="s">
        <v>304</v>
      </c>
      <c r="E158" s="16" t="s">
        <v>9</v>
      </c>
      <c r="F158" s="16" t="s">
        <v>120</v>
      </c>
      <c r="G158" s="17">
        <v>219.99</v>
      </c>
      <c r="H158" s="104">
        <v>153.99299999999999</v>
      </c>
    </row>
    <row r="159" spans="1:11" x14ac:dyDescent="0.3">
      <c r="A159" s="60" t="s">
        <v>307</v>
      </c>
      <c r="B159" s="15" t="s">
        <v>308</v>
      </c>
      <c r="C159" s="127" t="s">
        <v>7</v>
      </c>
      <c r="D159" s="215" t="s">
        <v>304</v>
      </c>
      <c r="E159" s="16" t="s">
        <v>9</v>
      </c>
      <c r="F159" s="16" t="s">
        <v>120</v>
      </c>
      <c r="G159" s="17">
        <v>139.99</v>
      </c>
      <c r="H159" s="104">
        <v>97.992999999999995</v>
      </c>
    </row>
    <row r="160" spans="1:11" x14ac:dyDescent="0.3">
      <c r="A160" s="60" t="s">
        <v>309</v>
      </c>
      <c r="B160" s="15" t="s">
        <v>310</v>
      </c>
      <c r="C160" s="127" t="s">
        <v>7</v>
      </c>
      <c r="D160" s="215" t="s">
        <v>304</v>
      </c>
      <c r="E160" s="16" t="s">
        <v>9</v>
      </c>
      <c r="F160" s="16" t="s">
        <v>120</v>
      </c>
      <c r="G160" s="17">
        <v>99.99</v>
      </c>
      <c r="H160" s="104">
        <v>69.992999999999995</v>
      </c>
    </row>
    <row r="161" spans="1:11" x14ac:dyDescent="0.3">
      <c r="A161" s="60" t="s">
        <v>311</v>
      </c>
      <c r="B161" s="15" t="s">
        <v>312</v>
      </c>
      <c r="C161" s="127" t="s">
        <v>7</v>
      </c>
      <c r="D161" s="215" t="s">
        <v>313</v>
      </c>
      <c r="E161" s="16" t="s">
        <v>9</v>
      </c>
      <c r="F161" s="16" t="s">
        <v>120</v>
      </c>
      <c r="G161" s="17">
        <v>89.99</v>
      </c>
      <c r="H161" s="104">
        <v>62.992999999999995</v>
      </c>
    </row>
    <row r="162" spans="1:11" x14ac:dyDescent="0.3">
      <c r="A162" s="60" t="s">
        <v>314</v>
      </c>
      <c r="B162" s="61" t="s">
        <v>315</v>
      </c>
      <c r="C162" s="127" t="s">
        <v>7</v>
      </c>
      <c r="D162" s="215" t="s">
        <v>304</v>
      </c>
      <c r="E162" s="16" t="s">
        <v>9</v>
      </c>
      <c r="F162" s="16" t="s">
        <v>120</v>
      </c>
      <c r="G162" s="17">
        <v>89.99</v>
      </c>
      <c r="H162" s="104">
        <v>62.992999999999995</v>
      </c>
    </row>
    <row r="163" spans="1:11" x14ac:dyDescent="0.3">
      <c r="A163" s="60" t="s">
        <v>316</v>
      </c>
      <c r="B163" s="15" t="s">
        <v>317</v>
      </c>
      <c r="C163" s="127" t="s">
        <v>7</v>
      </c>
      <c r="D163" s="215" t="s">
        <v>304</v>
      </c>
      <c r="E163" s="16" t="s">
        <v>9</v>
      </c>
      <c r="F163" s="16" t="s">
        <v>120</v>
      </c>
      <c r="G163" s="17">
        <v>39.99</v>
      </c>
      <c r="H163" s="104">
        <v>27.992999999999999</v>
      </c>
    </row>
    <row r="164" spans="1:11" s="22" customFormat="1" ht="6" customHeight="1" x14ac:dyDescent="0.25">
      <c r="A164" s="18"/>
      <c r="B164" s="19"/>
      <c r="C164" s="126"/>
      <c r="D164" s="201"/>
      <c r="E164" s="18"/>
      <c r="F164" s="18"/>
      <c r="G164" s="20"/>
      <c r="H164" s="105"/>
      <c r="I164" s="139"/>
      <c r="J164" s="139"/>
      <c r="K164" s="18"/>
    </row>
    <row r="165" spans="1:11" x14ac:dyDescent="0.3">
      <c r="A165" s="63" t="s">
        <v>318</v>
      </c>
      <c r="B165" s="15" t="s">
        <v>319</v>
      </c>
      <c r="C165" s="127" t="s">
        <v>320</v>
      </c>
      <c r="D165" s="215" t="s">
        <v>321</v>
      </c>
      <c r="E165" s="62" t="s">
        <v>152</v>
      </c>
      <c r="F165" s="16" t="s">
        <v>120</v>
      </c>
      <c r="G165" s="64">
        <v>64.989999999999995</v>
      </c>
      <c r="H165" s="104">
        <v>45.492999999999995</v>
      </c>
    </row>
    <row r="166" spans="1:11" x14ac:dyDescent="0.3">
      <c r="A166" s="63" t="s">
        <v>322</v>
      </c>
      <c r="B166" s="15" t="s">
        <v>323</v>
      </c>
      <c r="C166" s="127" t="s">
        <v>7</v>
      </c>
      <c r="D166" s="215" t="s">
        <v>321</v>
      </c>
      <c r="E166" s="62" t="s">
        <v>152</v>
      </c>
      <c r="F166" s="16" t="s">
        <v>120</v>
      </c>
      <c r="G166" s="64">
        <v>49.99</v>
      </c>
      <c r="H166" s="104">
        <v>34.993000000000002</v>
      </c>
    </row>
    <row r="167" spans="1:11" x14ac:dyDescent="0.3">
      <c r="A167" s="65" t="s">
        <v>324</v>
      </c>
      <c r="B167" s="24" t="s">
        <v>325</v>
      </c>
      <c r="C167" s="128" t="s">
        <v>7</v>
      </c>
      <c r="D167" s="216" t="s">
        <v>326</v>
      </c>
      <c r="E167" s="66" t="s">
        <v>152</v>
      </c>
      <c r="F167" s="25" t="s">
        <v>120</v>
      </c>
      <c r="G167" s="67">
        <v>34.99</v>
      </c>
      <c r="H167" s="106">
        <v>24.492999999999999</v>
      </c>
    </row>
    <row r="168" spans="1:11" x14ac:dyDescent="0.3">
      <c r="A168" s="5" t="s">
        <v>327</v>
      </c>
      <c r="B168" s="6"/>
      <c r="C168" s="122"/>
      <c r="D168" s="197"/>
      <c r="E168" s="5"/>
      <c r="F168" s="5"/>
      <c r="G168" s="36"/>
      <c r="H168" s="109"/>
    </row>
    <row r="169" spans="1:11" x14ac:dyDescent="0.3">
      <c r="A169" s="68" t="s">
        <v>328</v>
      </c>
      <c r="B169" s="11" t="s">
        <v>329</v>
      </c>
      <c r="C169" s="124" t="s">
        <v>330</v>
      </c>
      <c r="D169" s="214" t="s">
        <v>331</v>
      </c>
      <c r="E169" s="59" t="s">
        <v>9</v>
      </c>
      <c r="F169" s="12" t="s">
        <v>10</v>
      </c>
      <c r="G169" s="69">
        <v>579.99</v>
      </c>
      <c r="H169" s="112">
        <v>405.99299999999999</v>
      </c>
    </row>
    <row r="170" spans="1:11" x14ac:dyDescent="0.3">
      <c r="A170" s="63" t="s">
        <v>332</v>
      </c>
      <c r="B170" s="15" t="s">
        <v>329</v>
      </c>
      <c r="C170" s="127" t="s">
        <v>176</v>
      </c>
      <c r="D170" s="215" t="s">
        <v>331</v>
      </c>
      <c r="E170" s="62" t="s">
        <v>9</v>
      </c>
      <c r="F170" s="16" t="s">
        <v>10</v>
      </c>
      <c r="G170" s="70">
        <v>579.99</v>
      </c>
      <c r="H170" s="113">
        <v>405.99299999999999</v>
      </c>
    </row>
    <row r="171" spans="1:11" x14ac:dyDescent="0.3">
      <c r="A171" s="63" t="s">
        <v>333</v>
      </c>
      <c r="B171" s="15" t="s">
        <v>329</v>
      </c>
      <c r="C171" s="127" t="s">
        <v>334</v>
      </c>
      <c r="D171" s="215" t="s">
        <v>331</v>
      </c>
      <c r="E171" s="62" t="s">
        <v>9</v>
      </c>
      <c r="F171" s="16" t="s">
        <v>10</v>
      </c>
      <c r="G171" s="70">
        <v>579.99</v>
      </c>
      <c r="H171" s="113">
        <v>405.99299999999999</v>
      </c>
    </row>
    <row r="172" spans="1:11" x14ac:dyDescent="0.3">
      <c r="A172" s="63" t="s">
        <v>335</v>
      </c>
      <c r="B172" s="15" t="s">
        <v>336</v>
      </c>
      <c r="C172" s="127" t="s">
        <v>172</v>
      </c>
      <c r="D172" s="215" t="s">
        <v>331</v>
      </c>
      <c r="E172" s="62" t="s">
        <v>9</v>
      </c>
      <c r="F172" s="16" t="s">
        <v>10</v>
      </c>
      <c r="G172" s="70">
        <v>239.99</v>
      </c>
      <c r="H172" s="113">
        <v>167.99299999999999</v>
      </c>
    </row>
    <row r="173" spans="1:11" x14ac:dyDescent="0.3">
      <c r="A173" s="63" t="s">
        <v>337</v>
      </c>
      <c r="B173" s="15" t="s">
        <v>336</v>
      </c>
      <c r="C173" s="127" t="s">
        <v>176</v>
      </c>
      <c r="D173" s="215" t="s">
        <v>338</v>
      </c>
      <c r="E173" s="62" t="s">
        <v>9</v>
      </c>
      <c r="F173" s="16" t="s">
        <v>10</v>
      </c>
      <c r="G173" s="70">
        <v>239.99</v>
      </c>
      <c r="H173" s="113">
        <v>167.99299999999999</v>
      </c>
    </row>
    <row r="174" spans="1:11" x14ac:dyDescent="0.3">
      <c r="A174" s="63" t="s">
        <v>339</v>
      </c>
      <c r="B174" s="15" t="s">
        <v>336</v>
      </c>
      <c r="C174" s="127" t="s">
        <v>7</v>
      </c>
      <c r="D174" s="215" t="s">
        <v>338</v>
      </c>
      <c r="E174" s="62" t="s">
        <v>9</v>
      </c>
      <c r="F174" s="16" t="s">
        <v>10</v>
      </c>
      <c r="G174" s="70">
        <v>239.99</v>
      </c>
      <c r="H174" s="113">
        <v>167.99299999999999</v>
      </c>
    </row>
    <row r="175" spans="1:11" x14ac:dyDescent="0.3">
      <c r="A175" s="63" t="s">
        <v>339</v>
      </c>
      <c r="B175" s="15" t="s">
        <v>336</v>
      </c>
      <c r="C175" s="127" t="s">
        <v>340</v>
      </c>
      <c r="D175" s="215" t="s">
        <v>338</v>
      </c>
      <c r="E175" s="62" t="s">
        <v>9</v>
      </c>
      <c r="F175" s="16" t="s">
        <v>10</v>
      </c>
      <c r="G175" s="70">
        <v>239.99</v>
      </c>
      <c r="H175" s="113">
        <v>167.99299999999999</v>
      </c>
    </row>
    <row r="176" spans="1:11" s="22" customFormat="1" ht="6" customHeight="1" x14ac:dyDescent="0.25">
      <c r="A176" s="18"/>
      <c r="B176" s="19"/>
      <c r="C176" s="126"/>
      <c r="D176" s="201"/>
      <c r="E176" s="18"/>
      <c r="F176" s="18"/>
      <c r="G176" s="20"/>
      <c r="H176" s="105"/>
      <c r="I176" s="139"/>
      <c r="J176" s="139"/>
      <c r="K176" s="18"/>
    </row>
    <row r="177" spans="1:11" x14ac:dyDescent="0.3">
      <c r="A177" s="63" t="s">
        <v>341</v>
      </c>
      <c r="B177" s="15" t="s">
        <v>342</v>
      </c>
      <c r="C177" s="127" t="s">
        <v>172</v>
      </c>
      <c r="D177" s="215" t="s">
        <v>343</v>
      </c>
      <c r="E177" s="62" t="s">
        <v>9</v>
      </c>
      <c r="F177" s="16" t="s">
        <v>120</v>
      </c>
      <c r="G177" s="70">
        <v>239.99</v>
      </c>
      <c r="H177" s="113">
        <v>167.99299999999999</v>
      </c>
    </row>
    <row r="178" spans="1:11" x14ac:dyDescent="0.3">
      <c r="A178" s="63" t="s">
        <v>344</v>
      </c>
      <c r="B178" s="15" t="s">
        <v>342</v>
      </c>
      <c r="C178" s="127" t="s">
        <v>176</v>
      </c>
      <c r="D178" s="215" t="s">
        <v>338</v>
      </c>
      <c r="E178" s="62" t="s">
        <v>9</v>
      </c>
      <c r="F178" s="16" t="s">
        <v>120</v>
      </c>
      <c r="G178" s="70">
        <v>239.99</v>
      </c>
      <c r="H178" s="113">
        <v>167.99299999999999</v>
      </c>
    </row>
    <row r="179" spans="1:11" x14ac:dyDescent="0.3">
      <c r="A179" s="63" t="s">
        <v>345</v>
      </c>
      <c r="B179" s="15" t="s">
        <v>342</v>
      </c>
      <c r="C179" s="127" t="s">
        <v>7</v>
      </c>
      <c r="D179" s="215" t="s">
        <v>338</v>
      </c>
      <c r="E179" s="62" t="s">
        <v>9</v>
      </c>
      <c r="F179" s="16" t="s">
        <v>120</v>
      </c>
      <c r="G179" s="70">
        <v>239.99</v>
      </c>
      <c r="H179" s="113">
        <v>167.99299999999999</v>
      </c>
    </row>
    <row r="180" spans="1:11" x14ac:dyDescent="0.3">
      <c r="A180" s="71"/>
      <c r="B180" s="72" t="s">
        <v>674</v>
      </c>
      <c r="C180" s="155"/>
      <c r="D180" s="155"/>
      <c r="E180" s="18"/>
      <c r="F180" s="18"/>
      <c r="G180" s="20"/>
      <c r="H180" s="105"/>
    </row>
    <row r="181" spans="1:11" x14ac:dyDescent="0.3">
      <c r="A181" s="65" t="s">
        <v>346</v>
      </c>
      <c r="B181" s="24" t="s">
        <v>347</v>
      </c>
      <c r="C181" s="128"/>
      <c r="D181" s="216" t="s">
        <v>238</v>
      </c>
      <c r="E181" s="66" t="s">
        <v>9</v>
      </c>
      <c r="F181" s="66" t="s">
        <v>265</v>
      </c>
      <c r="G181" s="73">
        <v>59.99</v>
      </c>
      <c r="H181" s="114">
        <v>41.993000000000002</v>
      </c>
    </row>
    <row r="182" spans="1:11" x14ac:dyDescent="0.3">
      <c r="A182" s="5" t="s">
        <v>348</v>
      </c>
      <c r="B182" s="6"/>
      <c r="C182" s="122"/>
      <c r="D182" s="197"/>
      <c r="E182" s="5"/>
      <c r="F182" s="5"/>
      <c r="G182" s="36"/>
      <c r="H182" s="109"/>
    </row>
    <row r="183" spans="1:11" x14ac:dyDescent="0.3">
      <c r="A183" s="10" t="s">
        <v>349</v>
      </c>
      <c r="B183" s="11" t="s">
        <v>350</v>
      </c>
      <c r="C183" s="124" t="s">
        <v>172</v>
      </c>
      <c r="D183" s="214" t="s">
        <v>351</v>
      </c>
      <c r="E183" s="74" t="s">
        <v>9</v>
      </c>
      <c r="F183" s="74" t="s">
        <v>120</v>
      </c>
      <c r="G183" s="69">
        <v>299.99</v>
      </c>
      <c r="H183" s="112">
        <v>209.99299999999999</v>
      </c>
      <c r="I183" s="127" t="s">
        <v>352</v>
      </c>
    </row>
    <row r="184" spans="1:11" x14ac:dyDescent="0.3">
      <c r="A184" s="14" t="s">
        <v>353</v>
      </c>
      <c r="B184" s="15" t="s">
        <v>350</v>
      </c>
      <c r="C184" s="127" t="s">
        <v>202</v>
      </c>
      <c r="D184" s="215" t="s">
        <v>351</v>
      </c>
      <c r="E184" s="75" t="s">
        <v>9</v>
      </c>
      <c r="F184" s="75" t="s">
        <v>120</v>
      </c>
      <c r="G184" s="70">
        <v>299.99</v>
      </c>
      <c r="H184" s="113">
        <v>209.99299999999999</v>
      </c>
      <c r="I184" s="142" t="s">
        <v>352</v>
      </c>
    </row>
    <row r="185" spans="1:11" s="22" customFormat="1" ht="6" customHeight="1" x14ac:dyDescent="0.25">
      <c r="A185" s="18"/>
      <c r="B185" s="19"/>
      <c r="C185" s="126"/>
      <c r="D185" s="201"/>
      <c r="E185" s="18"/>
      <c r="F185" s="18"/>
      <c r="G185" s="20"/>
      <c r="H185" s="105"/>
      <c r="I185" s="139"/>
      <c r="J185" s="139"/>
      <c r="K185" s="18"/>
    </row>
    <row r="186" spans="1:11" x14ac:dyDescent="0.3">
      <c r="A186" s="14" t="s">
        <v>354</v>
      </c>
      <c r="B186" s="15" t="s">
        <v>355</v>
      </c>
      <c r="C186" s="127" t="s">
        <v>172</v>
      </c>
      <c r="D186" s="215" t="s">
        <v>351</v>
      </c>
      <c r="E186" s="75" t="s">
        <v>9</v>
      </c>
      <c r="F186" s="75" t="s">
        <v>10</v>
      </c>
      <c r="G186" s="70">
        <v>299.99</v>
      </c>
      <c r="H186" s="113">
        <v>209.99299999999999</v>
      </c>
      <c r="I186" s="142" t="s">
        <v>352</v>
      </c>
    </row>
    <row r="187" spans="1:11" x14ac:dyDescent="0.3">
      <c r="A187" s="14" t="s">
        <v>356</v>
      </c>
      <c r="B187" s="15" t="s">
        <v>355</v>
      </c>
      <c r="C187" s="127" t="s">
        <v>7</v>
      </c>
      <c r="D187" s="215" t="s">
        <v>351</v>
      </c>
      <c r="E187" s="75" t="s">
        <v>9</v>
      </c>
      <c r="F187" s="75" t="s">
        <v>10</v>
      </c>
      <c r="G187" s="70">
        <v>299.99</v>
      </c>
      <c r="H187" s="113">
        <v>209.99299999999999</v>
      </c>
      <c r="I187" s="142" t="s">
        <v>352</v>
      </c>
    </row>
    <row r="188" spans="1:11" s="22" customFormat="1" ht="6" customHeight="1" x14ac:dyDescent="0.25">
      <c r="A188" s="18"/>
      <c r="B188" s="19"/>
      <c r="C188" s="126"/>
      <c r="D188" s="201"/>
      <c r="E188" s="18"/>
      <c r="F188" s="18"/>
      <c r="G188" s="20"/>
      <c r="H188" s="105"/>
      <c r="I188" s="139"/>
      <c r="J188" s="139"/>
      <c r="K188" s="18"/>
    </row>
    <row r="189" spans="1:11" x14ac:dyDescent="0.3">
      <c r="A189" s="23" t="s">
        <v>357</v>
      </c>
      <c r="B189" s="24" t="s">
        <v>358</v>
      </c>
      <c r="C189" s="128" t="s">
        <v>172</v>
      </c>
      <c r="D189" s="216" t="s">
        <v>351</v>
      </c>
      <c r="E189" s="76" t="s">
        <v>9</v>
      </c>
      <c r="F189" s="76" t="s">
        <v>10</v>
      </c>
      <c r="G189" s="73">
        <v>149.99</v>
      </c>
      <c r="H189" s="114">
        <v>104.99299999999999</v>
      </c>
      <c r="I189" s="142" t="s">
        <v>359</v>
      </c>
    </row>
    <row r="190" spans="1:11" x14ac:dyDescent="0.3">
      <c r="A190" s="14" t="s">
        <v>360</v>
      </c>
      <c r="B190" s="15" t="s">
        <v>358</v>
      </c>
      <c r="C190" s="127" t="s">
        <v>7</v>
      </c>
      <c r="D190" s="215" t="s">
        <v>351</v>
      </c>
      <c r="E190" s="62" t="s">
        <v>9</v>
      </c>
      <c r="F190" s="62" t="s">
        <v>10</v>
      </c>
      <c r="G190" s="70">
        <v>149.99</v>
      </c>
      <c r="H190" s="113">
        <v>104.99299999999999</v>
      </c>
      <c r="I190" s="142" t="s">
        <v>359</v>
      </c>
    </row>
    <row r="191" spans="1:11" s="22" customFormat="1" ht="6" customHeight="1" x14ac:dyDescent="0.25">
      <c r="A191" s="18"/>
      <c r="B191" s="19"/>
      <c r="C191" s="126"/>
      <c r="D191" s="201"/>
      <c r="E191" s="18"/>
      <c r="F191" s="18"/>
      <c r="G191" s="20"/>
      <c r="H191" s="105"/>
      <c r="I191" s="139"/>
      <c r="J191" s="139"/>
      <c r="K191" s="18"/>
    </row>
    <row r="192" spans="1:11" x14ac:dyDescent="0.3">
      <c r="A192" s="14" t="s">
        <v>361</v>
      </c>
      <c r="B192" s="15" t="s">
        <v>362</v>
      </c>
      <c r="C192" s="127" t="s">
        <v>172</v>
      </c>
      <c r="D192" s="215" t="s">
        <v>351</v>
      </c>
      <c r="E192" s="62" t="s">
        <v>9</v>
      </c>
      <c r="F192" s="62" t="s">
        <v>120</v>
      </c>
      <c r="G192" s="70">
        <v>169.99</v>
      </c>
      <c r="H192" s="113">
        <v>118.99299999999999</v>
      </c>
    </row>
    <row r="193" spans="1:11" x14ac:dyDescent="0.3">
      <c r="A193" s="14" t="s">
        <v>363</v>
      </c>
      <c r="B193" s="15" t="s">
        <v>362</v>
      </c>
      <c r="C193" s="127" t="s">
        <v>7</v>
      </c>
      <c r="D193" s="215" t="s">
        <v>351</v>
      </c>
      <c r="E193" s="62" t="s">
        <v>9</v>
      </c>
      <c r="F193" s="62" t="s">
        <v>120</v>
      </c>
      <c r="G193" s="70">
        <v>169.99</v>
      </c>
      <c r="H193" s="113">
        <v>118.99299999999999</v>
      </c>
    </row>
    <row r="194" spans="1:11" x14ac:dyDescent="0.3">
      <c r="A194" s="10" t="s">
        <v>364</v>
      </c>
      <c r="B194" s="11" t="s">
        <v>362</v>
      </c>
      <c r="C194" s="124" t="s">
        <v>176</v>
      </c>
      <c r="D194" s="214" t="s">
        <v>351</v>
      </c>
      <c r="E194" s="74" t="s">
        <v>9</v>
      </c>
      <c r="F194" s="74" t="s">
        <v>120</v>
      </c>
      <c r="G194" s="69">
        <v>169.99</v>
      </c>
      <c r="H194" s="112">
        <v>118.99299999999999</v>
      </c>
    </row>
    <row r="195" spans="1:11" x14ac:dyDescent="0.3">
      <c r="A195" s="14" t="s">
        <v>365</v>
      </c>
      <c r="B195" s="15" t="s">
        <v>362</v>
      </c>
      <c r="C195" s="127" t="s">
        <v>366</v>
      </c>
      <c r="D195" s="215" t="s">
        <v>351</v>
      </c>
      <c r="E195" s="75" t="s">
        <v>9</v>
      </c>
      <c r="F195" s="75" t="s">
        <v>120</v>
      </c>
      <c r="G195" s="70">
        <v>169.99</v>
      </c>
      <c r="H195" s="113">
        <v>118.99299999999999</v>
      </c>
    </row>
    <row r="196" spans="1:11" s="22" customFormat="1" ht="6" customHeight="1" x14ac:dyDescent="0.25">
      <c r="A196" s="18"/>
      <c r="B196" s="19"/>
      <c r="C196" s="126"/>
      <c r="D196" s="201"/>
      <c r="E196" s="18"/>
      <c r="F196" s="18"/>
      <c r="G196" s="20"/>
      <c r="H196" s="105"/>
      <c r="I196" s="139"/>
      <c r="J196" s="139"/>
      <c r="K196" s="18"/>
    </row>
    <row r="197" spans="1:11" x14ac:dyDescent="0.3">
      <c r="A197" s="14" t="s">
        <v>367</v>
      </c>
      <c r="B197" s="15" t="s">
        <v>368</v>
      </c>
      <c r="C197" s="127" t="s">
        <v>172</v>
      </c>
      <c r="D197" s="215" t="s">
        <v>351</v>
      </c>
      <c r="E197" s="75" t="s">
        <v>9</v>
      </c>
      <c r="F197" s="75" t="s">
        <v>10</v>
      </c>
      <c r="G197" s="70">
        <v>169.99</v>
      </c>
      <c r="H197" s="113">
        <v>118.99299999999999</v>
      </c>
    </row>
    <row r="198" spans="1:11" x14ac:dyDescent="0.3">
      <c r="A198" s="14" t="s">
        <v>369</v>
      </c>
      <c r="B198" s="15" t="s">
        <v>368</v>
      </c>
      <c r="C198" s="127" t="s">
        <v>7</v>
      </c>
      <c r="D198" s="215" t="s">
        <v>351</v>
      </c>
      <c r="E198" s="75" t="s">
        <v>9</v>
      </c>
      <c r="F198" s="75" t="s">
        <v>10</v>
      </c>
      <c r="G198" s="70">
        <v>169.99</v>
      </c>
      <c r="H198" s="113">
        <v>118.99299999999999</v>
      </c>
    </row>
    <row r="199" spans="1:11" x14ac:dyDescent="0.3">
      <c r="A199" s="14" t="s">
        <v>370</v>
      </c>
      <c r="B199" s="15" t="s">
        <v>368</v>
      </c>
      <c r="C199" s="127" t="s">
        <v>176</v>
      </c>
      <c r="D199" s="215" t="s">
        <v>351</v>
      </c>
      <c r="E199" s="75" t="s">
        <v>9</v>
      </c>
      <c r="F199" s="75" t="s">
        <v>10</v>
      </c>
      <c r="G199" s="70">
        <v>169.99</v>
      </c>
      <c r="H199" s="113">
        <v>118.99299999999999</v>
      </c>
    </row>
    <row r="200" spans="1:11" x14ac:dyDescent="0.3">
      <c r="A200" s="23" t="s">
        <v>371</v>
      </c>
      <c r="B200" s="24" t="s">
        <v>368</v>
      </c>
      <c r="C200" s="128" t="s">
        <v>372</v>
      </c>
      <c r="D200" s="216" t="s">
        <v>351</v>
      </c>
      <c r="E200" s="76" t="s">
        <v>9</v>
      </c>
      <c r="F200" s="76" t="s">
        <v>10</v>
      </c>
      <c r="G200" s="73">
        <v>169.99</v>
      </c>
      <c r="H200" s="114">
        <v>118.99299999999999</v>
      </c>
    </row>
    <row r="201" spans="1:11" x14ac:dyDescent="0.3">
      <c r="A201" s="5" t="s">
        <v>373</v>
      </c>
      <c r="B201" s="6"/>
      <c r="C201" s="122"/>
      <c r="D201" s="217"/>
      <c r="E201" s="5"/>
      <c r="F201" s="5"/>
      <c r="G201" s="36"/>
      <c r="H201" s="109"/>
    </row>
    <row r="202" spans="1:11" x14ac:dyDescent="0.3">
      <c r="A202" s="10" t="s">
        <v>374</v>
      </c>
      <c r="B202" s="11" t="s">
        <v>375</v>
      </c>
      <c r="C202" s="124" t="s">
        <v>172</v>
      </c>
      <c r="D202" s="214" t="s">
        <v>376</v>
      </c>
      <c r="E202" s="59" t="s">
        <v>377</v>
      </c>
      <c r="F202" s="12" t="s">
        <v>10</v>
      </c>
      <c r="G202" s="77">
        <v>159.99</v>
      </c>
      <c r="H202" s="103">
        <v>111.99299999999999</v>
      </c>
    </row>
    <row r="203" spans="1:11" x14ac:dyDescent="0.3">
      <c r="A203" s="14" t="s">
        <v>378</v>
      </c>
      <c r="B203" s="15" t="s">
        <v>375</v>
      </c>
      <c r="C203" s="127" t="s">
        <v>202</v>
      </c>
      <c r="D203" s="215" t="s">
        <v>376</v>
      </c>
      <c r="E203" s="62" t="s">
        <v>377</v>
      </c>
      <c r="F203" s="16" t="s">
        <v>10</v>
      </c>
      <c r="G203" s="64">
        <v>159.99</v>
      </c>
      <c r="H203" s="104">
        <v>111.99299999999999</v>
      </c>
    </row>
    <row r="204" spans="1:11" s="22" customFormat="1" ht="6" customHeight="1" x14ac:dyDescent="0.25">
      <c r="A204" s="18"/>
      <c r="B204" s="19"/>
      <c r="C204" s="126"/>
      <c r="D204" s="201"/>
      <c r="E204" s="18"/>
      <c r="F204" s="18"/>
      <c r="G204" s="20"/>
      <c r="H204" s="105"/>
      <c r="I204" s="139"/>
      <c r="J204" s="139"/>
      <c r="K204" s="18"/>
    </row>
    <row r="205" spans="1:11" x14ac:dyDescent="0.3">
      <c r="A205" s="14" t="s">
        <v>379</v>
      </c>
      <c r="B205" s="15" t="s">
        <v>380</v>
      </c>
      <c r="C205" s="127" t="s">
        <v>172</v>
      </c>
      <c r="D205" s="208" t="s">
        <v>381</v>
      </c>
      <c r="E205" s="16" t="s">
        <v>382</v>
      </c>
      <c r="F205" s="16" t="s">
        <v>10</v>
      </c>
      <c r="G205" s="64">
        <v>159.99</v>
      </c>
      <c r="H205" s="104">
        <v>111.99299999999999</v>
      </c>
    </row>
    <row r="206" spans="1:11" x14ac:dyDescent="0.3">
      <c r="A206" s="14" t="s">
        <v>383</v>
      </c>
      <c r="B206" s="15" t="s">
        <v>380</v>
      </c>
      <c r="C206" s="127" t="s">
        <v>384</v>
      </c>
      <c r="D206" s="208" t="s">
        <v>381</v>
      </c>
      <c r="E206" s="16" t="s">
        <v>382</v>
      </c>
      <c r="F206" s="16" t="s">
        <v>10</v>
      </c>
      <c r="G206" s="64">
        <v>159.99</v>
      </c>
      <c r="H206" s="104">
        <v>111.99299999999999</v>
      </c>
    </row>
    <row r="207" spans="1:11" s="22" customFormat="1" ht="6" customHeight="1" x14ac:dyDescent="0.25">
      <c r="A207" s="18"/>
      <c r="B207" s="19"/>
      <c r="C207" s="126"/>
      <c r="D207" s="201"/>
      <c r="E207" s="18"/>
      <c r="F207" s="18"/>
      <c r="G207" s="20"/>
      <c r="H207" s="105"/>
      <c r="I207" s="139"/>
      <c r="J207" s="139"/>
      <c r="K207" s="18"/>
    </row>
    <row r="208" spans="1:11" x14ac:dyDescent="0.3">
      <c r="A208" s="14" t="s">
        <v>385</v>
      </c>
      <c r="B208" s="15" t="s">
        <v>386</v>
      </c>
      <c r="C208" s="127" t="s">
        <v>172</v>
      </c>
      <c r="D208" s="208" t="s">
        <v>387</v>
      </c>
      <c r="E208" s="16" t="s">
        <v>9</v>
      </c>
      <c r="F208" s="16" t="s">
        <v>10</v>
      </c>
      <c r="G208" s="64">
        <v>129.99</v>
      </c>
      <c r="H208" s="104">
        <v>90.992999999999995</v>
      </c>
    </row>
    <row r="209" spans="1:11" s="22" customFormat="1" ht="6" customHeight="1" x14ac:dyDescent="0.25">
      <c r="A209" s="18"/>
      <c r="B209" s="19"/>
      <c r="C209" s="126"/>
      <c r="D209" s="201"/>
      <c r="E209" s="18"/>
      <c r="F209" s="18"/>
      <c r="G209" s="20"/>
      <c r="H209" s="105"/>
      <c r="I209" s="139"/>
      <c r="J209" s="139"/>
      <c r="K209" s="18"/>
    </row>
    <row r="210" spans="1:11" x14ac:dyDescent="0.3">
      <c r="A210" s="14" t="s">
        <v>388</v>
      </c>
      <c r="B210" s="15" t="s">
        <v>389</v>
      </c>
      <c r="C210" s="127" t="s">
        <v>390</v>
      </c>
      <c r="D210" s="215" t="s">
        <v>391</v>
      </c>
      <c r="E210" s="62" t="s">
        <v>9</v>
      </c>
      <c r="F210" s="16" t="s">
        <v>120</v>
      </c>
      <c r="G210" s="64">
        <v>109.99</v>
      </c>
      <c r="H210" s="104">
        <v>76.992999999999995</v>
      </c>
    </row>
    <row r="211" spans="1:11" x14ac:dyDescent="0.3">
      <c r="A211" s="14" t="s">
        <v>392</v>
      </c>
      <c r="B211" s="15" t="s">
        <v>393</v>
      </c>
      <c r="C211" s="127" t="s">
        <v>202</v>
      </c>
      <c r="D211" s="215" t="s">
        <v>394</v>
      </c>
      <c r="E211" s="62" t="s">
        <v>152</v>
      </c>
      <c r="F211" s="16" t="s">
        <v>10</v>
      </c>
      <c r="G211" s="64">
        <v>119.99</v>
      </c>
      <c r="H211" s="104">
        <v>83.992999999999995</v>
      </c>
    </row>
    <row r="212" spans="1:11" s="22" customFormat="1" ht="6" customHeight="1" x14ac:dyDescent="0.25">
      <c r="A212" s="18"/>
      <c r="B212" s="19"/>
      <c r="C212" s="126"/>
      <c r="D212" s="201"/>
      <c r="E212" s="18"/>
      <c r="F212" s="18"/>
      <c r="G212" s="20"/>
      <c r="H212" s="105"/>
      <c r="I212" s="139"/>
      <c r="J212" s="139"/>
      <c r="K212" s="18"/>
    </row>
    <row r="213" spans="1:11" x14ac:dyDescent="0.3">
      <c r="A213" s="23" t="s">
        <v>395</v>
      </c>
      <c r="B213" s="24" t="s">
        <v>396</v>
      </c>
      <c r="C213" s="128" t="s">
        <v>202</v>
      </c>
      <c r="D213" s="216" t="s">
        <v>394</v>
      </c>
      <c r="E213" s="66" t="s">
        <v>152</v>
      </c>
      <c r="F213" s="25" t="s">
        <v>10</v>
      </c>
      <c r="G213" s="67">
        <v>99.99</v>
      </c>
      <c r="H213" s="106">
        <v>69.992999999999995</v>
      </c>
    </row>
    <row r="214" spans="1:11" x14ac:dyDescent="0.3">
      <c r="A214" s="5" t="s">
        <v>397</v>
      </c>
      <c r="B214" s="6" t="s">
        <v>667</v>
      </c>
      <c r="C214" s="122" t="s">
        <v>668</v>
      </c>
      <c r="D214" s="197" t="s">
        <v>669</v>
      </c>
      <c r="E214" s="5" t="s">
        <v>0</v>
      </c>
      <c r="F214" s="5" t="s">
        <v>1</v>
      </c>
      <c r="G214" s="36" t="s">
        <v>670</v>
      </c>
      <c r="H214" s="109" t="s">
        <v>665</v>
      </c>
    </row>
    <row r="215" spans="1:11" x14ac:dyDescent="0.3">
      <c r="A215" s="10" t="s">
        <v>398</v>
      </c>
      <c r="B215" s="11" t="s">
        <v>399</v>
      </c>
      <c r="C215" s="136" t="s">
        <v>172</v>
      </c>
      <c r="D215" s="204" t="s">
        <v>400</v>
      </c>
      <c r="E215" s="12" t="s">
        <v>9</v>
      </c>
      <c r="F215" s="12" t="s">
        <v>10</v>
      </c>
      <c r="G215" s="13">
        <v>159.99</v>
      </c>
      <c r="H215" s="103">
        <v>127.99200000000002</v>
      </c>
    </row>
    <row r="216" spans="1:11" x14ac:dyDescent="0.3">
      <c r="A216" s="14" t="s">
        <v>401</v>
      </c>
      <c r="B216" s="15" t="s">
        <v>399</v>
      </c>
      <c r="C216" s="137" t="s">
        <v>7</v>
      </c>
      <c r="D216" s="205" t="s">
        <v>400</v>
      </c>
      <c r="E216" s="16" t="s">
        <v>9</v>
      </c>
      <c r="F216" s="16" t="s">
        <v>10</v>
      </c>
      <c r="G216" s="17">
        <v>159.99</v>
      </c>
      <c r="H216" s="104">
        <v>127.99200000000002</v>
      </c>
    </row>
    <row r="217" spans="1:11" s="22" customFormat="1" ht="6" customHeight="1" x14ac:dyDescent="0.35">
      <c r="A217" s="18"/>
      <c r="B217" s="19"/>
      <c r="C217" s="126"/>
      <c r="D217" s="155"/>
      <c r="E217" s="16"/>
      <c r="F217" s="18"/>
      <c r="G217" s="20"/>
      <c r="H217" s="105"/>
      <c r="I217" s="126"/>
      <c r="J217" s="126"/>
      <c r="K217" s="18"/>
    </row>
    <row r="218" spans="1:11" x14ac:dyDescent="0.3">
      <c r="A218" s="14" t="s">
        <v>402</v>
      </c>
      <c r="B218" s="15" t="s">
        <v>403</v>
      </c>
      <c r="C218" s="137" t="s">
        <v>172</v>
      </c>
      <c r="D218" s="205" t="s">
        <v>404</v>
      </c>
      <c r="E218" s="16" t="s">
        <v>9</v>
      </c>
      <c r="F218" s="16" t="s">
        <v>10</v>
      </c>
      <c r="G218" s="17">
        <v>129.99</v>
      </c>
      <c r="H218" s="104">
        <v>103.99200000000002</v>
      </c>
    </row>
    <row r="219" spans="1:11" x14ac:dyDescent="0.3">
      <c r="A219" s="14" t="s">
        <v>405</v>
      </c>
      <c r="B219" s="15" t="s">
        <v>403</v>
      </c>
      <c r="C219" s="137" t="s">
        <v>7</v>
      </c>
      <c r="D219" s="205" t="s">
        <v>404</v>
      </c>
      <c r="E219" s="16" t="s">
        <v>9</v>
      </c>
      <c r="F219" s="16" t="s">
        <v>10</v>
      </c>
      <c r="G219" s="17">
        <v>129.99</v>
      </c>
      <c r="H219" s="104">
        <v>103.99200000000002</v>
      </c>
    </row>
    <row r="220" spans="1:11" s="22" customFormat="1" ht="6" customHeight="1" x14ac:dyDescent="0.35">
      <c r="A220" s="18"/>
      <c r="B220" s="19"/>
      <c r="C220" s="126"/>
      <c r="D220" s="155"/>
      <c r="E220" s="16"/>
      <c r="F220" s="18"/>
      <c r="G220" s="20"/>
      <c r="H220" s="105"/>
      <c r="I220" s="126"/>
      <c r="J220" s="126"/>
      <c r="K220" s="18"/>
    </row>
    <row r="221" spans="1:11" x14ac:dyDescent="0.3">
      <c r="A221" s="14" t="s">
        <v>406</v>
      </c>
      <c r="B221" s="15" t="s">
        <v>407</v>
      </c>
      <c r="C221" s="137" t="s">
        <v>172</v>
      </c>
      <c r="D221" s="205" t="s">
        <v>408</v>
      </c>
      <c r="E221" s="16" t="s">
        <v>9</v>
      </c>
      <c r="F221" s="16" t="s">
        <v>10</v>
      </c>
      <c r="G221" s="17">
        <v>119.9</v>
      </c>
      <c r="H221" s="104">
        <v>95.920000000000016</v>
      </c>
    </row>
    <row r="222" spans="1:11" x14ac:dyDescent="0.3">
      <c r="A222" s="14" t="s">
        <v>409</v>
      </c>
      <c r="B222" s="15" t="s">
        <v>407</v>
      </c>
      <c r="C222" s="137" t="s">
        <v>7</v>
      </c>
      <c r="D222" s="205" t="s">
        <v>408</v>
      </c>
      <c r="E222" s="16" t="s">
        <v>9</v>
      </c>
      <c r="F222" s="16" t="s">
        <v>10</v>
      </c>
      <c r="G222" s="17">
        <v>119.99</v>
      </c>
      <c r="H222" s="104">
        <v>95.992000000000004</v>
      </c>
    </row>
    <row r="223" spans="1:11" s="22" customFormat="1" ht="6" customHeight="1" x14ac:dyDescent="0.35">
      <c r="A223" s="18"/>
      <c r="B223" s="19"/>
      <c r="C223" s="126"/>
      <c r="D223" s="155"/>
      <c r="E223" s="16"/>
      <c r="F223" s="18"/>
      <c r="G223" s="20"/>
      <c r="H223" s="105"/>
      <c r="I223" s="126"/>
      <c r="J223" s="126"/>
      <c r="K223" s="18"/>
    </row>
    <row r="224" spans="1:11" x14ac:dyDescent="0.3">
      <c r="A224" s="14" t="s">
        <v>410</v>
      </c>
      <c r="B224" s="15" t="s">
        <v>411</v>
      </c>
      <c r="C224" s="137" t="s">
        <v>172</v>
      </c>
      <c r="D224" s="205" t="s">
        <v>412</v>
      </c>
      <c r="E224" s="16" t="s">
        <v>9</v>
      </c>
      <c r="F224" s="16" t="s">
        <v>120</v>
      </c>
      <c r="G224" s="17">
        <v>249.99</v>
      </c>
      <c r="H224" s="104">
        <v>199.99200000000002</v>
      </c>
    </row>
    <row r="225" spans="1:11" x14ac:dyDescent="0.3">
      <c r="A225" s="14" t="s">
        <v>413</v>
      </c>
      <c r="B225" s="15" t="s">
        <v>411</v>
      </c>
      <c r="C225" s="137" t="s">
        <v>7</v>
      </c>
      <c r="D225" s="205" t="s">
        <v>412</v>
      </c>
      <c r="E225" s="16" t="s">
        <v>9</v>
      </c>
      <c r="F225" s="16" t="s">
        <v>120</v>
      </c>
      <c r="G225" s="17">
        <v>249.99</v>
      </c>
      <c r="H225" s="104">
        <v>199.99200000000002</v>
      </c>
    </row>
    <row r="226" spans="1:11" s="22" customFormat="1" ht="6" customHeight="1" x14ac:dyDescent="0.35">
      <c r="A226" s="18"/>
      <c r="B226" s="19"/>
      <c r="C226" s="126"/>
      <c r="D226" s="155"/>
      <c r="E226" s="16"/>
      <c r="F226" s="18"/>
      <c r="G226" s="20"/>
      <c r="H226" s="105"/>
      <c r="I226" s="126"/>
      <c r="J226" s="126"/>
      <c r="K226" s="18"/>
    </row>
    <row r="227" spans="1:11" s="79" customFormat="1" ht="16.399999999999999" customHeight="1" x14ac:dyDescent="0.3">
      <c r="A227" s="14" t="s">
        <v>414</v>
      </c>
      <c r="B227" s="15" t="s">
        <v>415</v>
      </c>
      <c r="C227" s="153" t="s">
        <v>202</v>
      </c>
      <c r="D227" s="205" t="s">
        <v>416</v>
      </c>
      <c r="E227" s="16" t="s">
        <v>9</v>
      </c>
      <c r="F227" s="51" t="s">
        <v>107</v>
      </c>
      <c r="G227" s="70">
        <v>59.99</v>
      </c>
      <c r="H227" s="113">
        <v>47.992000000000004</v>
      </c>
      <c r="I227" s="143"/>
      <c r="J227" s="143"/>
      <c r="K227" s="78"/>
    </row>
    <row r="228" spans="1:11" s="79" customFormat="1" x14ac:dyDescent="0.3">
      <c r="A228" s="14" t="s">
        <v>417</v>
      </c>
      <c r="B228" s="15" t="s">
        <v>415</v>
      </c>
      <c r="C228" s="153" t="s">
        <v>418</v>
      </c>
      <c r="D228" s="205" t="s">
        <v>416</v>
      </c>
      <c r="E228" s="16" t="s">
        <v>9</v>
      </c>
      <c r="F228" s="51" t="s">
        <v>107</v>
      </c>
      <c r="G228" s="70">
        <v>59.99</v>
      </c>
      <c r="H228" s="113">
        <v>47.992000000000004</v>
      </c>
      <c r="I228" s="143"/>
      <c r="J228" s="143"/>
      <c r="K228" s="78"/>
    </row>
    <row r="229" spans="1:11" s="79" customFormat="1" x14ac:dyDescent="0.3">
      <c r="A229" s="14" t="s">
        <v>419</v>
      </c>
      <c r="B229" s="15" t="s">
        <v>415</v>
      </c>
      <c r="C229" s="153" t="s">
        <v>172</v>
      </c>
      <c r="D229" s="205" t="s">
        <v>416</v>
      </c>
      <c r="E229" s="16" t="s">
        <v>9</v>
      </c>
      <c r="F229" s="51" t="s">
        <v>107</v>
      </c>
      <c r="G229" s="70">
        <v>59.99</v>
      </c>
      <c r="H229" s="113">
        <v>47.992000000000004</v>
      </c>
      <c r="I229" s="143"/>
      <c r="J229" s="143"/>
      <c r="K229" s="78"/>
    </row>
    <row r="230" spans="1:11" s="79" customFormat="1" ht="16.399999999999999" customHeight="1" x14ac:dyDescent="0.3">
      <c r="A230" s="14" t="s">
        <v>420</v>
      </c>
      <c r="B230" s="15" t="s">
        <v>415</v>
      </c>
      <c r="C230" s="153" t="s">
        <v>7</v>
      </c>
      <c r="D230" s="205" t="s">
        <v>416</v>
      </c>
      <c r="E230" s="16" t="s">
        <v>9</v>
      </c>
      <c r="F230" s="51" t="s">
        <v>120</v>
      </c>
      <c r="G230" s="70">
        <v>59.99</v>
      </c>
      <c r="H230" s="113">
        <v>47.992000000000004</v>
      </c>
      <c r="I230" s="143"/>
      <c r="J230" s="143"/>
      <c r="K230" s="78"/>
    </row>
    <row r="231" spans="1:11" s="22" customFormat="1" ht="6" customHeight="1" x14ac:dyDescent="0.35">
      <c r="A231" s="18"/>
      <c r="B231" s="19"/>
      <c r="C231" s="126"/>
      <c r="D231" s="155"/>
      <c r="E231" s="16"/>
      <c r="F231" s="18"/>
      <c r="G231" s="20"/>
      <c r="H231" s="105"/>
      <c r="I231" s="126"/>
      <c r="J231" s="126"/>
      <c r="K231" s="18"/>
    </row>
    <row r="232" spans="1:11" x14ac:dyDescent="0.3">
      <c r="A232" s="14" t="s">
        <v>421</v>
      </c>
      <c r="B232" s="15" t="s">
        <v>422</v>
      </c>
      <c r="C232" s="153" t="s">
        <v>172</v>
      </c>
      <c r="D232" s="205"/>
      <c r="E232" s="16" t="s">
        <v>9</v>
      </c>
      <c r="F232" s="16" t="s">
        <v>107</v>
      </c>
      <c r="G232" s="17">
        <v>179.99</v>
      </c>
      <c r="H232" s="104">
        <v>143.99200000000002</v>
      </c>
    </row>
    <row r="233" spans="1:11" x14ac:dyDescent="0.3">
      <c r="A233" s="14" t="s">
        <v>423</v>
      </c>
      <c r="B233" s="15" t="s">
        <v>422</v>
      </c>
      <c r="C233" s="153" t="s">
        <v>424</v>
      </c>
      <c r="D233" s="205"/>
      <c r="E233" s="16" t="s">
        <v>9</v>
      </c>
      <c r="F233" s="16" t="s">
        <v>107</v>
      </c>
      <c r="G233" s="17">
        <v>179.99</v>
      </c>
      <c r="H233" s="104">
        <v>143.99200000000002</v>
      </c>
    </row>
    <row r="234" spans="1:11" x14ac:dyDescent="0.3">
      <c r="A234" s="14" t="s">
        <v>425</v>
      </c>
      <c r="B234" s="15" t="s">
        <v>426</v>
      </c>
      <c r="C234" s="153" t="s">
        <v>7</v>
      </c>
      <c r="D234" s="212" t="s">
        <v>427</v>
      </c>
      <c r="E234" s="16" t="s">
        <v>9</v>
      </c>
      <c r="F234" s="16" t="s">
        <v>120</v>
      </c>
      <c r="G234" s="17">
        <v>229.99</v>
      </c>
      <c r="H234" s="104">
        <v>183.99200000000002</v>
      </c>
    </row>
    <row r="235" spans="1:11" x14ac:dyDescent="0.3">
      <c r="A235" s="14" t="s">
        <v>428</v>
      </c>
      <c r="B235" s="15" t="s">
        <v>429</v>
      </c>
      <c r="C235" s="153" t="s">
        <v>202</v>
      </c>
      <c r="D235" s="205"/>
      <c r="E235" s="16" t="s">
        <v>9</v>
      </c>
      <c r="F235" s="16" t="s">
        <v>107</v>
      </c>
      <c r="G235" s="17">
        <v>249.99</v>
      </c>
      <c r="H235" s="104">
        <v>199.99200000000002</v>
      </c>
    </row>
    <row r="236" spans="1:11" s="22" customFormat="1" ht="6" customHeight="1" x14ac:dyDescent="0.35">
      <c r="A236" s="18"/>
      <c r="B236" s="19"/>
      <c r="C236" s="126"/>
      <c r="D236" s="155"/>
      <c r="E236" s="16"/>
      <c r="F236" s="18"/>
      <c r="G236" s="20"/>
      <c r="H236" s="105"/>
      <c r="I236" s="126"/>
      <c r="J236" s="126"/>
      <c r="K236" s="18"/>
    </row>
    <row r="237" spans="1:11" s="22" customFormat="1" ht="15" customHeight="1" x14ac:dyDescent="0.25">
      <c r="A237" s="14" t="s">
        <v>430</v>
      </c>
      <c r="B237" s="15" t="s">
        <v>431</v>
      </c>
      <c r="C237" s="127" t="s">
        <v>202</v>
      </c>
      <c r="D237" s="205"/>
      <c r="E237" s="62" t="s">
        <v>169</v>
      </c>
      <c r="F237" s="62" t="s">
        <v>107</v>
      </c>
      <c r="G237" s="70">
        <v>29.99</v>
      </c>
      <c r="H237" s="113">
        <v>23.992000000000001</v>
      </c>
      <c r="I237" s="126"/>
      <c r="J237" s="126"/>
      <c r="K237" s="18"/>
    </row>
    <row r="238" spans="1:11" s="22" customFormat="1" ht="15" customHeight="1" x14ac:dyDescent="0.25">
      <c r="A238" s="14" t="s">
        <v>432</v>
      </c>
      <c r="B238" s="15" t="s">
        <v>431</v>
      </c>
      <c r="C238" s="127" t="s">
        <v>172</v>
      </c>
      <c r="D238" s="205"/>
      <c r="E238" s="62" t="s">
        <v>169</v>
      </c>
      <c r="F238" s="62" t="s">
        <v>107</v>
      </c>
      <c r="G238" s="70">
        <v>29.99</v>
      </c>
      <c r="H238" s="113">
        <v>23.992000000000001</v>
      </c>
      <c r="I238" s="126"/>
      <c r="J238" s="126"/>
      <c r="K238" s="18"/>
    </row>
    <row r="239" spans="1:11" s="22" customFormat="1" ht="6" customHeight="1" x14ac:dyDescent="0.35">
      <c r="A239" s="18"/>
      <c r="B239" s="19"/>
      <c r="C239" s="126"/>
      <c r="D239" s="155"/>
      <c r="E239" s="16"/>
      <c r="F239" s="18"/>
      <c r="G239" s="20"/>
      <c r="H239" s="105"/>
      <c r="I239" s="126"/>
      <c r="J239" s="126"/>
      <c r="K239" s="18"/>
    </row>
    <row r="240" spans="1:11" x14ac:dyDescent="0.3">
      <c r="A240" s="14" t="s">
        <v>433</v>
      </c>
      <c r="B240" s="15" t="s">
        <v>434</v>
      </c>
      <c r="C240" s="137" t="s">
        <v>424</v>
      </c>
      <c r="D240" s="205" t="s">
        <v>435</v>
      </c>
      <c r="E240" s="16" t="s">
        <v>9</v>
      </c>
      <c r="F240" s="16" t="s">
        <v>107</v>
      </c>
      <c r="G240" s="17">
        <v>249.99</v>
      </c>
      <c r="H240" s="104">
        <v>199.99200000000002</v>
      </c>
    </row>
    <row r="241" spans="1:11" x14ac:dyDescent="0.3">
      <c r="A241" s="14" t="s">
        <v>436</v>
      </c>
      <c r="B241" s="15" t="s">
        <v>437</v>
      </c>
      <c r="C241" s="153" t="s">
        <v>172</v>
      </c>
      <c r="D241" s="205"/>
      <c r="E241" s="16" t="s">
        <v>9</v>
      </c>
      <c r="F241" s="16" t="s">
        <v>107</v>
      </c>
      <c r="G241" s="17">
        <v>49.99</v>
      </c>
      <c r="H241" s="104">
        <v>39.992000000000004</v>
      </c>
    </row>
    <row r="242" spans="1:11" s="22" customFormat="1" ht="6" customHeight="1" x14ac:dyDescent="0.35">
      <c r="A242" s="18"/>
      <c r="B242" s="19"/>
      <c r="C242" s="126"/>
      <c r="D242" s="155"/>
      <c r="E242" s="16"/>
      <c r="F242" s="18"/>
      <c r="G242" s="20"/>
      <c r="H242" s="105"/>
      <c r="I242" s="126"/>
      <c r="J242" s="126"/>
      <c r="K242" s="18"/>
    </row>
    <row r="243" spans="1:11" x14ac:dyDescent="0.3">
      <c r="A243" s="14" t="s">
        <v>438</v>
      </c>
      <c r="B243" s="15" t="s">
        <v>439</v>
      </c>
      <c r="C243" s="153" t="s">
        <v>172</v>
      </c>
      <c r="D243" s="205" t="s">
        <v>440</v>
      </c>
      <c r="E243" s="16" t="s">
        <v>9</v>
      </c>
      <c r="F243" s="16" t="s">
        <v>107</v>
      </c>
      <c r="G243" s="17">
        <v>99.99</v>
      </c>
      <c r="H243" s="104">
        <v>79.992000000000004</v>
      </c>
    </row>
    <row r="244" spans="1:11" s="22" customFormat="1" ht="15" customHeight="1" x14ac:dyDescent="0.35">
      <c r="A244" s="14" t="s">
        <v>441</v>
      </c>
      <c r="B244" s="15" t="s">
        <v>439</v>
      </c>
      <c r="C244" s="127" t="s">
        <v>442</v>
      </c>
      <c r="D244" s="215" t="s">
        <v>440</v>
      </c>
      <c r="E244" s="16" t="s">
        <v>9</v>
      </c>
      <c r="F244" s="62" t="s">
        <v>107</v>
      </c>
      <c r="G244" s="70">
        <v>99.99</v>
      </c>
      <c r="H244" s="113">
        <v>79.992000000000004</v>
      </c>
      <c r="I244" s="126"/>
      <c r="J244" s="126"/>
      <c r="K244" s="18"/>
    </row>
    <row r="245" spans="1:11" s="22" customFormat="1" ht="15" customHeight="1" x14ac:dyDescent="0.35">
      <c r="A245" s="14" t="s">
        <v>443</v>
      </c>
      <c r="B245" s="15" t="s">
        <v>444</v>
      </c>
      <c r="C245" s="127" t="s">
        <v>172</v>
      </c>
      <c r="D245" s="215" t="s">
        <v>445</v>
      </c>
      <c r="E245" s="16" t="s">
        <v>9</v>
      </c>
      <c r="F245" s="62" t="s">
        <v>107</v>
      </c>
      <c r="G245" s="70">
        <v>119.99</v>
      </c>
      <c r="H245" s="113">
        <v>95.992000000000004</v>
      </c>
      <c r="I245" s="126"/>
      <c r="J245" s="126"/>
      <c r="K245" s="18"/>
    </row>
    <row r="246" spans="1:11" s="22" customFormat="1" ht="6" customHeight="1" x14ac:dyDescent="0.35">
      <c r="A246" s="18"/>
      <c r="B246" s="19"/>
      <c r="C246" s="126"/>
      <c r="D246" s="155"/>
      <c r="E246" s="16"/>
      <c r="F246" s="18"/>
      <c r="G246" s="20"/>
      <c r="H246" s="105"/>
      <c r="I246" s="126"/>
      <c r="J246" s="126"/>
      <c r="K246" s="18"/>
    </row>
    <row r="247" spans="1:11" s="22" customFormat="1" ht="15" customHeight="1" x14ac:dyDescent="0.35">
      <c r="A247" s="14" t="s">
        <v>446</v>
      </c>
      <c r="B247" s="15" t="s">
        <v>447</v>
      </c>
      <c r="C247" s="127" t="s">
        <v>172</v>
      </c>
      <c r="D247" s="215" t="s">
        <v>448</v>
      </c>
      <c r="E247" s="16" t="s">
        <v>9</v>
      </c>
      <c r="F247" s="62" t="s">
        <v>107</v>
      </c>
      <c r="G247" s="70">
        <v>79.989999999999995</v>
      </c>
      <c r="H247" s="113">
        <v>63.991999999999997</v>
      </c>
      <c r="I247" s="126"/>
      <c r="J247" s="126"/>
      <c r="K247" s="18"/>
    </row>
    <row r="248" spans="1:11" s="22" customFormat="1" ht="15" customHeight="1" x14ac:dyDescent="0.35">
      <c r="A248" s="14" t="s">
        <v>449</v>
      </c>
      <c r="B248" s="15" t="s">
        <v>450</v>
      </c>
      <c r="C248" s="127" t="s">
        <v>172</v>
      </c>
      <c r="D248" s="215" t="s">
        <v>408</v>
      </c>
      <c r="E248" s="16" t="s">
        <v>9</v>
      </c>
      <c r="F248" s="62" t="s">
        <v>107</v>
      </c>
      <c r="G248" s="70">
        <v>99.99</v>
      </c>
      <c r="H248" s="113">
        <v>79.992000000000004</v>
      </c>
      <c r="I248" s="126"/>
      <c r="J248" s="126"/>
      <c r="K248" s="18"/>
    </row>
    <row r="249" spans="1:11" s="22" customFormat="1" ht="6" customHeight="1" x14ac:dyDescent="0.35">
      <c r="A249" s="18"/>
      <c r="B249" s="19"/>
      <c r="C249" s="126"/>
      <c r="D249" s="155"/>
      <c r="E249" s="16"/>
      <c r="F249" s="18"/>
      <c r="G249" s="20"/>
      <c r="H249" s="105"/>
      <c r="I249" s="126"/>
      <c r="J249" s="126"/>
      <c r="K249" s="18"/>
    </row>
    <row r="250" spans="1:11" s="22" customFormat="1" ht="15" customHeight="1" x14ac:dyDescent="0.35">
      <c r="A250" s="14" t="s">
        <v>451</v>
      </c>
      <c r="B250" s="15" t="s">
        <v>452</v>
      </c>
      <c r="C250" s="127" t="s">
        <v>172</v>
      </c>
      <c r="D250" s="215" t="s">
        <v>453</v>
      </c>
      <c r="E250" s="16" t="s">
        <v>9</v>
      </c>
      <c r="F250" s="62" t="s">
        <v>107</v>
      </c>
      <c r="G250" s="70">
        <v>189.99</v>
      </c>
      <c r="H250" s="113">
        <v>151.99200000000002</v>
      </c>
      <c r="I250" s="126"/>
      <c r="J250" s="126"/>
      <c r="K250" s="18"/>
    </row>
    <row r="251" spans="1:11" s="22" customFormat="1" ht="15" customHeight="1" x14ac:dyDescent="0.35">
      <c r="A251" s="14" t="s">
        <v>454</v>
      </c>
      <c r="B251" s="15" t="s">
        <v>452</v>
      </c>
      <c r="C251" s="127" t="s">
        <v>202</v>
      </c>
      <c r="D251" s="215" t="s">
        <v>453</v>
      </c>
      <c r="E251" s="16" t="s">
        <v>9</v>
      </c>
      <c r="F251" s="62" t="s">
        <v>107</v>
      </c>
      <c r="G251" s="70">
        <v>189.99</v>
      </c>
      <c r="H251" s="113">
        <v>151.99200000000002</v>
      </c>
      <c r="I251" s="126"/>
      <c r="J251" s="126"/>
      <c r="K251" s="18"/>
    </row>
    <row r="252" spans="1:11" s="22" customFormat="1" ht="15" customHeight="1" x14ac:dyDescent="0.35">
      <c r="A252" s="14" t="s">
        <v>455</v>
      </c>
      <c r="B252" s="15" t="s">
        <v>456</v>
      </c>
      <c r="C252" s="127" t="s">
        <v>172</v>
      </c>
      <c r="D252" s="215" t="s">
        <v>448</v>
      </c>
      <c r="E252" s="16" t="s">
        <v>9</v>
      </c>
      <c r="F252" s="62" t="s">
        <v>107</v>
      </c>
      <c r="G252" s="70">
        <v>149.99</v>
      </c>
      <c r="H252" s="113">
        <v>119.99200000000002</v>
      </c>
      <c r="I252" s="126"/>
      <c r="J252" s="126"/>
      <c r="K252" s="18"/>
    </row>
    <row r="253" spans="1:11" s="22" customFormat="1" ht="6" customHeight="1" x14ac:dyDescent="0.35">
      <c r="A253" s="18"/>
      <c r="B253" s="19"/>
      <c r="C253" s="126"/>
      <c r="D253" s="155"/>
      <c r="E253" s="18"/>
      <c r="F253" s="20"/>
      <c r="G253" s="21"/>
      <c r="H253" s="115"/>
      <c r="I253" s="145"/>
      <c r="J253" s="145"/>
    </row>
    <row r="254" spans="1:11" s="22" customFormat="1" ht="15" customHeight="1" x14ac:dyDescent="0.35">
      <c r="A254" s="14" t="s">
        <v>457</v>
      </c>
      <c r="B254" s="15" t="s">
        <v>458</v>
      </c>
      <c r="C254" s="127" t="s">
        <v>172</v>
      </c>
      <c r="D254" s="215"/>
      <c r="E254" s="16" t="s">
        <v>9</v>
      </c>
      <c r="F254" s="62" t="s">
        <v>10</v>
      </c>
      <c r="G254" s="70">
        <v>49.99</v>
      </c>
      <c r="H254" s="113">
        <v>39.992000000000004</v>
      </c>
      <c r="I254" s="126"/>
      <c r="J254" s="126"/>
      <c r="K254" s="18"/>
    </row>
    <row r="255" spans="1:11" s="22" customFormat="1" ht="15" customHeight="1" x14ac:dyDescent="0.35">
      <c r="A255" s="14" t="s">
        <v>459</v>
      </c>
      <c r="B255" s="15" t="s">
        <v>460</v>
      </c>
      <c r="C255" s="127" t="s">
        <v>172</v>
      </c>
      <c r="D255" s="215"/>
      <c r="E255" s="16" t="s">
        <v>9</v>
      </c>
      <c r="F255" s="62" t="s">
        <v>10</v>
      </c>
      <c r="G255" s="70">
        <v>29.99</v>
      </c>
      <c r="H255" s="113">
        <v>23.992000000000001</v>
      </c>
      <c r="I255" s="126"/>
      <c r="J255" s="126"/>
      <c r="K255" s="18"/>
    </row>
    <row r="256" spans="1:11" s="22" customFormat="1" ht="15" customHeight="1" x14ac:dyDescent="0.35">
      <c r="A256" s="23" t="s">
        <v>461</v>
      </c>
      <c r="B256" s="24" t="s">
        <v>460</v>
      </c>
      <c r="C256" s="128" t="s">
        <v>202</v>
      </c>
      <c r="D256" s="216"/>
      <c r="E256" s="25" t="s">
        <v>9</v>
      </c>
      <c r="F256" s="66" t="s">
        <v>10</v>
      </c>
      <c r="G256" s="73">
        <v>29.99</v>
      </c>
      <c r="H256" s="114">
        <v>23.992000000000001</v>
      </c>
      <c r="I256" s="126"/>
      <c r="J256" s="126"/>
      <c r="K256" s="18"/>
    </row>
    <row r="257" spans="1:12" s="3" customFormat="1" x14ac:dyDescent="0.3">
      <c r="A257" s="5" t="s">
        <v>462</v>
      </c>
      <c r="B257" s="6"/>
      <c r="C257" s="122"/>
      <c r="D257" s="197"/>
      <c r="E257" s="5"/>
      <c r="F257" s="5"/>
      <c r="G257" s="36"/>
      <c r="H257" s="109"/>
      <c r="I257" s="139"/>
      <c r="J257" s="139"/>
      <c r="L257" s="4"/>
    </row>
    <row r="258" spans="1:12" s="79" customFormat="1" x14ac:dyDescent="0.25">
      <c r="A258" s="80" t="s">
        <v>463</v>
      </c>
      <c r="B258" s="81" t="s">
        <v>464</v>
      </c>
      <c r="C258" s="124" t="s">
        <v>172</v>
      </c>
      <c r="D258" s="218" t="s">
        <v>465</v>
      </c>
      <c r="E258" s="82" t="s">
        <v>9</v>
      </c>
      <c r="F258" s="83" t="s">
        <v>10</v>
      </c>
      <c r="G258" s="69">
        <v>379.99</v>
      </c>
      <c r="H258" s="112">
        <v>303.99200000000002</v>
      </c>
      <c r="I258" s="146"/>
      <c r="J258" s="146"/>
    </row>
    <row r="259" spans="1:12" s="79" customFormat="1" x14ac:dyDescent="0.25">
      <c r="A259" s="84" t="s">
        <v>466</v>
      </c>
      <c r="B259" s="85" t="s">
        <v>464</v>
      </c>
      <c r="C259" s="127" t="s">
        <v>467</v>
      </c>
      <c r="D259" s="219" t="s">
        <v>465</v>
      </c>
      <c r="E259" s="86" t="s">
        <v>9</v>
      </c>
      <c r="F259" s="87" t="s">
        <v>10</v>
      </c>
      <c r="G259" s="70">
        <v>379.99</v>
      </c>
      <c r="H259" s="113">
        <v>303.99200000000002</v>
      </c>
      <c r="I259" s="146"/>
      <c r="J259" s="146"/>
    </row>
    <row r="260" spans="1:12" s="22" customFormat="1" ht="6" customHeight="1" x14ac:dyDescent="0.35">
      <c r="A260" s="18"/>
      <c r="B260" s="19"/>
      <c r="C260" s="126"/>
      <c r="D260" s="155"/>
      <c r="E260" s="18"/>
      <c r="F260" s="21"/>
      <c r="G260" s="20"/>
      <c r="H260" s="105"/>
      <c r="I260" s="147"/>
      <c r="J260" s="147"/>
    </row>
    <row r="261" spans="1:12" s="79" customFormat="1" x14ac:dyDescent="0.25">
      <c r="A261" s="84" t="s">
        <v>468</v>
      </c>
      <c r="B261" s="85" t="s">
        <v>469</v>
      </c>
      <c r="C261" s="127" t="s">
        <v>467</v>
      </c>
      <c r="D261" s="98" t="s">
        <v>470</v>
      </c>
      <c r="E261" s="86" t="s">
        <v>9</v>
      </c>
      <c r="F261" s="87" t="s">
        <v>10</v>
      </c>
      <c r="G261" s="70">
        <v>179.99</v>
      </c>
      <c r="H261" s="113">
        <v>143.99200000000002</v>
      </c>
      <c r="I261" s="146"/>
      <c r="J261" s="146"/>
    </row>
    <row r="262" spans="1:12" s="79" customFormat="1" x14ac:dyDescent="0.25">
      <c r="A262" s="84" t="s">
        <v>471</v>
      </c>
      <c r="B262" s="85" t="s">
        <v>469</v>
      </c>
      <c r="C262" s="127" t="s">
        <v>172</v>
      </c>
      <c r="D262" s="98" t="s">
        <v>470</v>
      </c>
      <c r="E262" s="86" t="s">
        <v>9</v>
      </c>
      <c r="F262" s="87" t="s">
        <v>10</v>
      </c>
      <c r="G262" s="70">
        <v>179.99</v>
      </c>
      <c r="H262" s="113">
        <v>143.99200000000002</v>
      </c>
      <c r="I262" s="146"/>
      <c r="J262" s="146"/>
    </row>
    <row r="263" spans="1:12" s="22" customFormat="1" ht="6" customHeight="1" x14ac:dyDescent="0.35">
      <c r="A263" s="18"/>
      <c r="B263" s="19"/>
      <c r="C263" s="126"/>
      <c r="D263" s="155"/>
      <c r="E263" s="18"/>
      <c r="F263" s="21"/>
      <c r="G263" s="20"/>
      <c r="H263" s="105"/>
      <c r="I263" s="147"/>
      <c r="J263" s="147"/>
    </row>
    <row r="264" spans="1:12" s="79" customFormat="1" x14ac:dyDescent="0.25">
      <c r="A264" s="84" t="s">
        <v>472</v>
      </c>
      <c r="B264" s="85" t="s">
        <v>473</v>
      </c>
      <c r="C264" s="127" t="s">
        <v>172</v>
      </c>
      <c r="D264" s="98" t="s">
        <v>470</v>
      </c>
      <c r="E264" s="86" t="s">
        <v>9</v>
      </c>
      <c r="F264" s="87" t="s">
        <v>10</v>
      </c>
      <c r="G264" s="70">
        <v>94.99</v>
      </c>
      <c r="H264" s="113">
        <v>75.992000000000004</v>
      </c>
      <c r="I264" s="146"/>
      <c r="J264" s="146"/>
    </row>
    <row r="265" spans="1:12" s="79" customFormat="1" x14ac:dyDescent="0.25">
      <c r="A265" s="84" t="s">
        <v>474</v>
      </c>
      <c r="B265" s="85" t="s">
        <v>473</v>
      </c>
      <c r="C265" s="127" t="s">
        <v>467</v>
      </c>
      <c r="D265" s="98" t="s">
        <v>470</v>
      </c>
      <c r="E265" s="86" t="s">
        <v>9</v>
      </c>
      <c r="F265" s="87" t="s">
        <v>10</v>
      </c>
      <c r="G265" s="70">
        <v>94.99</v>
      </c>
      <c r="H265" s="113">
        <v>75.992000000000004</v>
      </c>
      <c r="I265" s="146"/>
      <c r="J265" s="146"/>
    </row>
    <row r="266" spans="1:12" s="22" customFormat="1" ht="6" customHeight="1" x14ac:dyDescent="0.35">
      <c r="A266" s="18"/>
      <c r="B266" s="19"/>
      <c r="C266" s="126"/>
      <c r="D266" s="155"/>
      <c r="E266" s="18"/>
      <c r="F266" s="21"/>
      <c r="G266" s="20"/>
      <c r="H266" s="105"/>
      <c r="I266" s="147"/>
      <c r="J266" s="147"/>
    </row>
    <row r="267" spans="1:12" s="79" customFormat="1" x14ac:dyDescent="0.25">
      <c r="A267" s="84" t="s">
        <v>475</v>
      </c>
      <c r="B267" s="85" t="s">
        <v>476</v>
      </c>
      <c r="C267" s="127" t="s">
        <v>172</v>
      </c>
      <c r="D267" s="98" t="s">
        <v>477</v>
      </c>
      <c r="E267" s="88" t="s">
        <v>377</v>
      </c>
      <c r="F267" s="87" t="s">
        <v>10</v>
      </c>
      <c r="G267" s="70">
        <v>69.989999999999995</v>
      </c>
      <c r="H267" s="113">
        <v>55.991999999999997</v>
      </c>
      <c r="I267" s="146"/>
      <c r="J267" s="146"/>
    </row>
    <row r="268" spans="1:12" s="79" customFormat="1" x14ac:dyDescent="0.25">
      <c r="A268" s="84" t="s">
        <v>478</v>
      </c>
      <c r="B268" s="85" t="s">
        <v>476</v>
      </c>
      <c r="C268" s="127" t="s">
        <v>479</v>
      </c>
      <c r="D268" s="98" t="s">
        <v>477</v>
      </c>
      <c r="E268" s="88" t="s">
        <v>377</v>
      </c>
      <c r="F268" s="87" t="s">
        <v>10</v>
      </c>
      <c r="G268" s="70">
        <v>69.989999999999995</v>
      </c>
      <c r="H268" s="113">
        <v>55.991999999999997</v>
      </c>
      <c r="I268" s="146"/>
      <c r="J268" s="146"/>
    </row>
    <row r="269" spans="1:12" s="22" customFormat="1" ht="6" customHeight="1" x14ac:dyDescent="0.35">
      <c r="A269" s="18"/>
      <c r="B269" s="19"/>
      <c r="C269" s="126"/>
      <c r="D269" s="155"/>
      <c r="E269" s="18"/>
      <c r="F269" s="21"/>
      <c r="G269" s="20"/>
      <c r="H269" s="105"/>
      <c r="I269" s="147"/>
      <c r="J269" s="147"/>
    </row>
    <row r="270" spans="1:12" s="79" customFormat="1" x14ac:dyDescent="0.25">
      <c r="A270" s="84" t="s">
        <v>480</v>
      </c>
      <c r="B270" s="85" t="s">
        <v>481</v>
      </c>
      <c r="C270" s="127" t="s">
        <v>467</v>
      </c>
      <c r="D270" s="98" t="s">
        <v>477</v>
      </c>
      <c r="E270" s="88" t="s">
        <v>377</v>
      </c>
      <c r="F270" s="16" t="s">
        <v>10</v>
      </c>
      <c r="G270" s="70">
        <v>29.99</v>
      </c>
      <c r="H270" s="113">
        <v>23.992000000000001</v>
      </c>
      <c r="I270" s="146"/>
      <c r="J270" s="146"/>
    </row>
    <row r="271" spans="1:12" s="79" customFormat="1" x14ac:dyDescent="0.25">
      <c r="A271" s="84" t="s">
        <v>482</v>
      </c>
      <c r="B271" s="85" t="s">
        <v>481</v>
      </c>
      <c r="C271" s="127" t="s">
        <v>172</v>
      </c>
      <c r="D271" s="98" t="s">
        <v>477</v>
      </c>
      <c r="E271" s="88" t="s">
        <v>377</v>
      </c>
      <c r="F271" s="16" t="s">
        <v>10</v>
      </c>
      <c r="G271" s="70">
        <v>29.99</v>
      </c>
      <c r="H271" s="113">
        <v>23.992000000000001</v>
      </c>
      <c r="I271" s="146"/>
      <c r="J271" s="146"/>
    </row>
    <row r="272" spans="1:12" s="79" customFormat="1" x14ac:dyDescent="0.25">
      <c r="A272" s="84" t="s">
        <v>483</v>
      </c>
      <c r="B272" s="85" t="s">
        <v>481</v>
      </c>
      <c r="C272" s="127" t="s">
        <v>479</v>
      </c>
      <c r="D272" s="98" t="s">
        <v>477</v>
      </c>
      <c r="E272" s="88" t="s">
        <v>377</v>
      </c>
      <c r="F272" s="16" t="s">
        <v>10</v>
      </c>
      <c r="G272" s="70">
        <v>29.99</v>
      </c>
      <c r="H272" s="113">
        <v>23.992000000000001</v>
      </c>
      <c r="I272" s="146"/>
      <c r="J272" s="146"/>
    </row>
    <row r="273" spans="1:10" s="22" customFormat="1" ht="6" customHeight="1" x14ac:dyDescent="0.35">
      <c r="A273" s="18"/>
      <c r="B273" s="19"/>
      <c r="C273" s="126"/>
      <c r="D273" s="155"/>
      <c r="E273" s="18"/>
      <c r="F273" s="21"/>
      <c r="G273" s="20"/>
      <c r="H273" s="105"/>
      <c r="I273" s="147"/>
      <c r="J273" s="147"/>
    </row>
    <row r="274" spans="1:10" s="79" customFormat="1" x14ac:dyDescent="0.25">
      <c r="A274" s="84" t="s">
        <v>484</v>
      </c>
      <c r="B274" s="85" t="s">
        <v>485</v>
      </c>
      <c r="C274" s="127" t="s">
        <v>172</v>
      </c>
      <c r="D274" s="98" t="s">
        <v>477</v>
      </c>
      <c r="E274" s="88" t="s">
        <v>377</v>
      </c>
      <c r="F274" s="87" t="s">
        <v>10</v>
      </c>
      <c r="G274" s="70">
        <v>79.989999999999995</v>
      </c>
      <c r="H274" s="113">
        <v>63.991999999999997</v>
      </c>
      <c r="I274" s="146"/>
      <c r="J274" s="146"/>
    </row>
    <row r="275" spans="1:10" s="79" customFormat="1" x14ac:dyDescent="0.25">
      <c r="A275" s="84" t="s">
        <v>486</v>
      </c>
      <c r="B275" s="85" t="s">
        <v>485</v>
      </c>
      <c r="C275" s="127" t="s">
        <v>479</v>
      </c>
      <c r="D275" s="98" t="s">
        <v>477</v>
      </c>
      <c r="E275" s="88" t="s">
        <v>377</v>
      </c>
      <c r="F275" s="87" t="s">
        <v>10</v>
      </c>
      <c r="G275" s="70">
        <v>79.989999999999995</v>
      </c>
      <c r="H275" s="113">
        <v>63.991999999999997</v>
      </c>
      <c r="I275" s="146"/>
      <c r="J275" s="146"/>
    </row>
    <row r="276" spans="1:10" s="22" customFormat="1" ht="6" customHeight="1" x14ac:dyDescent="0.35">
      <c r="A276" s="18"/>
      <c r="B276" s="19"/>
      <c r="C276" s="126"/>
      <c r="D276" s="155"/>
      <c r="E276" s="18"/>
      <c r="F276" s="21"/>
      <c r="G276" s="20"/>
      <c r="H276" s="105"/>
      <c r="I276" s="147"/>
      <c r="J276" s="147"/>
    </row>
    <row r="277" spans="1:10" s="79" customFormat="1" x14ac:dyDescent="0.25">
      <c r="A277" s="84" t="s">
        <v>487</v>
      </c>
      <c r="B277" s="85" t="s">
        <v>488</v>
      </c>
      <c r="C277" s="127" t="s">
        <v>467</v>
      </c>
      <c r="D277" s="98" t="s">
        <v>376</v>
      </c>
      <c r="E277" s="88" t="s">
        <v>152</v>
      </c>
      <c r="F277" s="87" t="s">
        <v>10</v>
      </c>
      <c r="G277" s="70">
        <v>29.99</v>
      </c>
      <c r="H277" s="113">
        <v>23.992000000000001</v>
      </c>
      <c r="I277" s="146"/>
      <c r="J277" s="146"/>
    </row>
    <row r="278" spans="1:10" s="79" customFormat="1" x14ac:dyDescent="0.25">
      <c r="A278" s="84" t="s">
        <v>489</v>
      </c>
      <c r="B278" s="85" t="s">
        <v>488</v>
      </c>
      <c r="C278" s="127" t="s">
        <v>172</v>
      </c>
      <c r="D278" s="98" t="s">
        <v>376</v>
      </c>
      <c r="E278" s="88" t="s">
        <v>152</v>
      </c>
      <c r="F278" s="87" t="s">
        <v>10</v>
      </c>
      <c r="G278" s="70">
        <v>29.99</v>
      </c>
      <c r="H278" s="113">
        <v>23.992000000000001</v>
      </c>
      <c r="I278" s="146"/>
      <c r="J278" s="146"/>
    </row>
    <row r="279" spans="1:10" s="79" customFormat="1" x14ac:dyDescent="0.25">
      <c r="A279" s="84" t="s">
        <v>490</v>
      </c>
      <c r="B279" s="85" t="s">
        <v>488</v>
      </c>
      <c r="C279" s="127" t="s">
        <v>479</v>
      </c>
      <c r="D279" s="98" t="s">
        <v>376</v>
      </c>
      <c r="E279" s="88" t="s">
        <v>152</v>
      </c>
      <c r="F279" s="87" t="s">
        <v>10</v>
      </c>
      <c r="G279" s="70">
        <v>29.99</v>
      </c>
      <c r="H279" s="113">
        <v>23.992000000000001</v>
      </c>
      <c r="I279" s="146"/>
      <c r="J279" s="146"/>
    </row>
    <row r="280" spans="1:10" s="22" customFormat="1" ht="6" customHeight="1" x14ac:dyDescent="0.35">
      <c r="A280" s="18"/>
      <c r="B280" s="19"/>
      <c r="C280" s="126"/>
      <c r="D280" s="155"/>
      <c r="E280" s="18"/>
      <c r="F280" s="21"/>
      <c r="G280" s="20"/>
      <c r="H280" s="105"/>
      <c r="I280" s="147"/>
      <c r="J280" s="147"/>
    </row>
    <row r="281" spans="1:10" s="79" customFormat="1" x14ac:dyDescent="0.25">
      <c r="A281" s="84" t="s">
        <v>491</v>
      </c>
      <c r="B281" s="85" t="s">
        <v>492</v>
      </c>
      <c r="C281" s="127" t="s">
        <v>172</v>
      </c>
      <c r="D281" s="98" t="s">
        <v>376</v>
      </c>
      <c r="E281" s="88" t="s">
        <v>152</v>
      </c>
      <c r="F281" s="87" t="s">
        <v>10</v>
      </c>
      <c r="G281" s="70">
        <v>59.99</v>
      </c>
      <c r="H281" s="113">
        <v>47.992000000000004</v>
      </c>
      <c r="I281" s="146"/>
      <c r="J281" s="146"/>
    </row>
    <row r="282" spans="1:10" s="79" customFormat="1" x14ac:dyDescent="0.25">
      <c r="A282" s="84" t="s">
        <v>493</v>
      </c>
      <c r="B282" s="85" t="s">
        <v>492</v>
      </c>
      <c r="C282" s="127" t="s">
        <v>479</v>
      </c>
      <c r="D282" s="98" t="s">
        <v>376</v>
      </c>
      <c r="E282" s="88" t="s">
        <v>152</v>
      </c>
      <c r="F282" s="87" t="s">
        <v>10</v>
      </c>
      <c r="G282" s="70">
        <v>59.99</v>
      </c>
      <c r="H282" s="113">
        <v>47.992000000000004</v>
      </c>
      <c r="I282" s="146"/>
      <c r="J282" s="146"/>
    </row>
    <row r="283" spans="1:10" s="22" customFormat="1" ht="6" customHeight="1" x14ac:dyDescent="0.35">
      <c r="A283" s="18"/>
      <c r="B283" s="19"/>
      <c r="C283" s="126"/>
      <c r="D283" s="155"/>
      <c r="E283" s="18"/>
      <c r="F283" s="21"/>
      <c r="G283" s="20"/>
      <c r="H283" s="105"/>
      <c r="I283" s="147"/>
      <c r="J283" s="147"/>
    </row>
    <row r="284" spans="1:10" s="79" customFormat="1" x14ac:dyDescent="0.25">
      <c r="A284" s="84" t="s">
        <v>494</v>
      </c>
      <c r="B284" s="85" t="s">
        <v>495</v>
      </c>
      <c r="C284" s="127" t="s">
        <v>496</v>
      </c>
      <c r="D284" s="98" t="s">
        <v>497</v>
      </c>
      <c r="E284" s="88" t="s">
        <v>377</v>
      </c>
      <c r="F284" s="16" t="s">
        <v>107</v>
      </c>
      <c r="G284" s="70">
        <v>69.989999999999995</v>
      </c>
      <c r="H284" s="113">
        <v>55.991999999999997</v>
      </c>
      <c r="I284" s="146"/>
      <c r="J284" s="146"/>
    </row>
    <row r="285" spans="1:10" s="79" customFormat="1" x14ac:dyDescent="0.25">
      <c r="A285" s="84" t="s">
        <v>498</v>
      </c>
      <c r="B285" s="85" t="s">
        <v>495</v>
      </c>
      <c r="C285" s="127" t="s">
        <v>499</v>
      </c>
      <c r="D285" s="98" t="s">
        <v>497</v>
      </c>
      <c r="E285" s="88" t="s">
        <v>377</v>
      </c>
      <c r="F285" s="16" t="s">
        <v>107</v>
      </c>
      <c r="G285" s="70">
        <v>69.989999999999995</v>
      </c>
      <c r="H285" s="113">
        <v>55.991999999999997</v>
      </c>
      <c r="I285" s="146"/>
      <c r="J285" s="146"/>
    </row>
    <row r="286" spans="1:10" s="79" customFormat="1" x14ac:dyDescent="0.25">
      <c r="A286" s="84" t="s">
        <v>500</v>
      </c>
      <c r="B286" s="85" t="s">
        <v>495</v>
      </c>
      <c r="C286" s="127" t="s">
        <v>501</v>
      </c>
      <c r="D286" s="98" t="s">
        <v>497</v>
      </c>
      <c r="E286" s="88" t="s">
        <v>377</v>
      </c>
      <c r="F286" s="87" t="s">
        <v>107</v>
      </c>
      <c r="G286" s="70">
        <v>69.989999999999995</v>
      </c>
      <c r="H286" s="113">
        <v>55.991999999999997</v>
      </c>
      <c r="I286" s="146"/>
      <c r="J286" s="146"/>
    </row>
    <row r="287" spans="1:10" s="22" customFormat="1" ht="6" customHeight="1" x14ac:dyDescent="0.35">
      <c r="A287" s="18"/>
      <c r="B287" s="19"/>
      <c r="C287" s="126"/>
      <c r="D287" s="155"/>
      <c r="E287" s="18"/>
      <c r="F287" s="21"/>
      <c r="G287" s="20"/>
      <c r="H287" s="105"/>
      <c r="I287" s="147"/>
      <c r="J287" s="147"/>
    </row>
    <row r="288" spans="1:10" s="79" customFormat="1" x14ac:dyDescent="0.25">
      <c r="A288" s="84" t="s">
        <v>502</v>
      </c>
      <c r="B288" s="85" t="s">
        <v>503</v>
      </c>
      <c r="C288" s="127" t="s">
        <v>504</v>
      </c>
      <c r="D288" s="98" t="s">
        <v>477</v>
      </c>
      <c r="E288" s="88" t="s">
        <v>377</v>
      </c>
      <c r="F288" s="87" t="s">
        <v>107</v>
      </c>
      <c r="G288" s="70">
        <v>69.989999999999995</v>
      </c>
      <c r="H288" s="113">
        <v>55.991999999999997</v>
      </c>
      <c r="I288" s="146"/>
      <c r="J288" s="146"/>
    </row>
    <row r="289" spans="1:10" s="79" customFormat="1" x14ac:dyDescent="0.25">
      <c r="A289" s="84" t="s">
        <v>505</v>
      </c>
      <c r="B289" s="85" t="s">
        <v>503</v>
      </c>
      <c r="C289" s="127" t="s">
        <v>202</v>
      </c>
      <c r="D289" s="98" t="s">
        <v>477</v>
      </c>
      <c r="E289" s="88" t="s">
        <v>377</v>
      </c>
      <c r="F289" s="87" t="s">
        <v>107</v>
      </c>
      <c r="G289" s="70">
        <v>69.989999999999995</v>
      </c>
      <c r="H289" s="113">
        <v>55.991999999999997</v>
      </c>
      <c r="I289" s="146"/>
      <c r="J289" s="146"/>
    </row>
    <row r="290" spans="1:10" s="79" customFormat="1" x14ac:dyDescent="0.25">
      <c r="A290" s="84" t="s">
        <v>506</v>
      </c>
      <c r="B290" s="85" t="s">
        <v>503</v>
      </c>
      <c r="C290" s="127" t="s">
        <v>507</v>
      </c>
      <c r="D290" s="98" t="s">
        <v>477</v>
      </c>
      <c r="E290" s="88" t="s">
        <v>377</v>
      </c>
      <c r="F290" s="87" t="s">
        <v>107</v>
      </c>
      <c r="G290" s="70">
        <v>69.989999999999995</v>
      </c>
      <c r="H290" s="113">
        <v>55.991999999999997</v>
      </c>
      <c r="I290" s="146"/>
      <c r="J290" s="146"/>
    </row>
    <row r="291" spans="1:10" s="22" customFormat="1" ht="6" customHeight="1" x14ac:dyDescent="0.35">
      <c r="A291" s="18"/>
      <c r="B291" s="19"/>
      <c r="C291" s="126"/>
      <c r="D291" s="155"/>
      <c r="E291" s="18"/>
      <c r="F291" s="21"/>
      <c r="G291" s="20"/>
      <c r="H291" s="105"/>
      <c r="I291" s="147"/>
      <c r="J291" s="147"/>
    </row>
    <row r="292" spans="1:10" s="79" customFormat="1" x14ac:dyDescent="0.25">
      <c r="A292" s="84" t="s">
        <v>508</v>
      </c>
      <c r="B292" s="85" t="s">
        <v>509</v>
      </c>
      <c r="C292" s="127" t="s">
        <v>172</v>
      </c>
      <c r="D292" s="98" t="s">
        <v>497</v>
      </c>
      <c r="E292" s="88" t="s">
        <v>377</v>
      </c>
      <c r="F292" s="87" t="s">
        <v>107</v>
      </c>
      <c r="G292" s="70">
        <v>59.99</v>
      </c>
      <c r="H292" s="113">
        <v>47.992000000000004</v>
      </c>
      <c r="I292" s="146"/>
      <c r="J292" s="146"/>
    </row>
    <row r="293" spans="1:10" s="79" customFormat="1" x14ac:dyDescent="0.25">
      <c r="A293" s="84" t="s">
        <v>510</v>
      </c>
      <c r="B293" s="85" t="s">
        <v>509</v>
      </c>
      <c r="C293" s="127" t="s">
        <v>511</v>
      </c>
      <c r="D293" s="98" t="s">
        <v>497</v>
      </c>
      <c r="E293" s="88" t="s">
        <v>377</v>
      </c>
      <c r="F293" s="87" t="s">
        <v>107</v>
      </c>
      <c r="G293" s="70">
        <v>59.99</v>
      </c>
      <c r="H293" s="113">
        <v>47.992000000000004</v>
      </c>
      <c r="I293" s="146"/>
      <c r="J293" s="146"/>
    </row>
    <row r="294" spans="1:10" s="22" customFormat="1" ht="6" customHeight="1" x14ac:dyDescent="0.35">
      <c r="A294" s="18"/>
      <c r="B294" s="19"/>
      <c r="C294" s="126"/>
      <c r="D294" s="155"/>
      <c r="E294" s="18"/>
      <c r="F294" s="21"/>
      <c r="G294" s="20"/>
      <c r="H294" s="105"/>
      <c r="I294" s="147"/>
      <c r="J294" s="147"/>
    </row>
    <row r="295" spans="1:10" s="79" customFormat="1" x14ac:dyDescent="0.25">
      <c r="A295" s="84" t="s">
        <v>512</v>
      </c>
      <c r="B295" s="85" t="s">
        <v>513</v>
      </c>
      <c r="C295" s="127" t="s">
        <v>172</v>
      </c>
      <c r="D295" s="98" t="s">
        <v>387</v>
      </c>
      <c r="E295" s="88" t="s">
        <v>382</v>
      </c>
      <c r="F295" s="87" t="s">
        <v>107</v>
      </c>
      <c r="G295" s="70">
        <v>59.99</v>
      </c>
      <c r="H295" s="113">
        <v>47.992000000000004</v>
      </c>
      <c r="I295" s="146"/>
      <c r="J295" s="146"/>
    </row>
    <row r="296" spans="1:10" s="79" customFormat="1" x14ac:dyDescent="0.25">
      <c r="A296" s="84" t="s">
        <v>514</v>
      </c>
      <c r="B296" s="85" t="s">
        <v>513</v>
      </c>
      <c r="C296" s="127" t="s">
        <v>515</v>
      </c>
      <c r="D296" s="98" t="s">
        <v>387</v>
      </c>
      <c r="E296" s="88" t="s">
        <v>382</v>
      </c>
      <c r="F296" s="87" t="s">
        <v>107</v>
      </c>
      <c r="G296" s="70">
        <v>59.99</v>
      </c>
      <c r="H296" s="113">
        <v>47.992000000000004</v>
      </c>
      <c r="I296" s="146"/>
      <c r="J296" s="146"/>
    </row>
    <row r="297" spans="1:10" s="22" customFormat="1" ht="6" customHeight="1" x14ac:dyDescent="0.35">
      <c r="A297" s="18"/>
      <c r="B297" s="19"/>
      <c r="C297" s="126"/>
      <c r="D297" s="155"/>
      <c r="E297" s="18"/>
      <c r="F297" s="21"/>
      <c r="G297" s="20"/>
      <c r="H297" s="105"/>
      <c r="I297" s="147"/>
      <c r="J297" s="147"/>
    </row>
    <row r="298" spans="1:10" s="79" customFormat="1" x14ac:dyDescent="0.25">
      <c r="A298" s="84" t="s">
        <v>516</v>
      </c>
      <c r="B298" s="85" t="s">
        <v>517</v>
      </c>
      <c r="C298" s="127" t="s">
        <v>172</v>
      </c>
      <c r="D298" s="98" t="s">
        <v>387</v>
      </c>
      <c r="E298" s="88" t="s">
        <v>382</v>
      </c>
      <c r="F298" s="87" t="s">
        <v>107</v>
      </c>
      <c r="G298" s="70">
        <v>69.989999999999995</v>
      </c>
      <c r="H298" s="113">
        <v>55.991999999999997</v>
      </c>
      <c r="I298" s="146"/>
      <c r="J298" s="146"/>
    </row>
    <row r="299" spans="1:10" s="79" customFormat="1" x14ac:dyDescent="0.25">
      <c r="A299" s="84" t="s">
        <v>518</v>
      </c>
      <c r="B299" s="85" t="s">
        <v>517</v>
      </c>
      <c r="C299" s="127" t="s">
        <v>515</v>
      </c>
      <c r="D299" s="98" t="s">
        <v>387</v>
      </c>
      <c r="E299" s="88" t="s">
        <v>382</v>
      </c>
      <c r="F299" s="87" t="s">
        <v>107</v>
      </c>
      <c r="G299" s="70">
        <v>69.989999999999995</v>
      </c>
      <c r="H299" s="113">
        <v>55.991999999999997</v>
      </c>
      <c r="I299" s="146"/>
      <c r="J299" s="146"/>
    </row>
    <row r="300" spans="1:10" s="79" customFormat="1" x14ac:dyDescent="0.25">
      <c r="A300" s="84" t="s">
        <v>519</v>
      </c>
      <c r="B300" s="85" t="s">
        <v>517</v>
      </c>
      <c r="C300" s="127" t="s">
        <v>501</v>
      </c>
      <c r="D300" s="98" t="s">
        <v>387</v>
      </c>
      <c r="E300" s="88" t="s">
        <v>382</v>
      </c>
      <c r="F300" s="87" t="s">
        <v>107</v>
      </c>
      <c r="G300" s="70">
        <v>69.989999999999995</v>
      </c>
      <c r="H300" s="113">
        <v>55.991999999999997</v>
      </c>
      <c r="I300" s="146"/>
      <c r="J300" s="146"/>
    </row>
    <row r="301" spans="1:10" s="22" customFormat="1" ht="6" customHeight="1" x14ac:dyDescent="0.35">
      <c r="A301" s="18"/>
      <c r="B301" s="19"/>
      <c r="C301" s="126"/>
      <c r="D301" s="155"/>
      <c r="E301" s="18"/>
      <c r="F301" s="21"/>
      <c r="G301" s="20"/>
      <c r="H301" s="105"/>
      <c r="I301" s="147"/>
      <c r="J301" s="147"/>
    </row>
    <row r="302" spans="1:10" s="79" customFormat="1" x14ac:dyDescent="0.25">
      <c r="A302" s="84" t="s">
        <v>520</v>
      </c>
      <c r="B302" s="85" t="s">
        <v>521</v>
      </c>
      <c r="C302" s="127" t="s">
        <v>172</v>
      </c>
      <c r="D302" s="98" t="s">
        <v>497</v>
      </c>
      <c r="E302" s="88" t="s">
        <v>377</v>
      </c>
      <c r="F302" s="16" t="s">
        <v>107</v>
      </c>
      <c r="G302" s="70">
        <v>29.99</v>
      </c>
      <c r="H302" s="113">
        <v>23.992000000000001</v>
      </c>
      <c r="I302" s="146"/>
      <c r="J302" s="146"/>
    </row>
    <row r="303" spans="1:10" s="79" customFormat="1" x14ac:dyDescent="0.25">
      <c r="A303" s="84" t="s">
        <v>522</v>
      </c>
      <c r="B303" s="85" t="s">
        <v>521</v>
      </c>
      <c r="C303" s="127" t="s">
        <v>511</v>
      </c>
      <c r="D303" s="98" t="s">
        <v>497</v>
      </c>
      <c r="E303" s="88" t="s">
        <v>377</v>
      </c>
      <c r="F303" s="16" t="s">
        <v>107</v>
      </c>
      <c r="G303" s="70">
        <v>29.99</v>
      </c>
      <c r="H303" s="113">
        <v>23.992000000000001</v>
      </c>
      <c r="I303" s="146"/>
      <c r="J303" s="146"/>
    </row>
    <row r="304" spans="1:10" s="79" customFormat="1" x14ac:dyDescent="0.25">
      <c r="A304" s="84" t="s">
        <v>523</v>
      </c>
      <c r="B304" s="85" t="s">
        <v>521</v>
      </c>
      <c r="C304" s="127" t="s">
        <v>499</v>
      </c>
      <c r="D304" s="98" t="s">
        <v>497</v>
      </c>
      <c r="E304" s="88" t="s">
        <v>377</v>
      </c>
      <c r="F304" s="16" t="s">
        <v>107</v>
      </c>
      <c r="G304" s="70">
        <v>29.99</v>
      </c>
      <c r="H304" s="113">
        <v>23.992000000000001</v>
      </c>
      <c r="I304" s="146"/>
      <c r="J304" s="146"/>
    </row>
    <row r="305" spans="1:10" s="79" customFormat="1" x14ac:dyDescent="0.25">
      <c r="A305" s="84" t="s">
        <v>524</v>
      </c>
      <c r="B305" s="85" t="s">
        <v>521</v>
      </c>
      <c r="C305" s="127" t="s">
        <v>372</v>
      </c>
      <c r="D305" s="98" t="s">
        <v>497</v>
      </c>
      <c r="E305" s="88" t="s">
        <v>377</v>
      </c>
      <c r="F305" s="16" t="s">
        <v>107</v>
      </c>
      <c r="G305" s="70">
        <v>29.99</v>
      </c>
      <c r="H305" s="113">
        <v>23.992000000000001</v>
      </c>
      <c r="I305" s="146"/>
      <c r="J305" s="146"/>
    </row>
    <row r="306" spans="1:10" s="22" customFormat="1" ht="6" customHeight="1" x14ac:dyDescent="0.35">
      <c r="A306" s="18"/>
      <c r="B306" s="19"/>
      <c r="C306" s="126"/>
      <c r="D306" s="155"/>
      <c r="E306" s="18"/>
      <c r="F306" s="21"/>
      <c r="G306" s="20"/>
      <c r="H306" s="105"/>
      <c r="I306" s="147"/>
      <c r="J306" s="147"/>
    </row>
    <row r="307" spans="1:10" s="79" customFormat="1" x14ac:dyDescent="0.25">
      <c r="A307" s="84" t="s">
        <v>525</v>
      </c>
      <c r="B307" s="85" t="s">
        <v>526</v>
      </c>
      <c r="C307" s="127" t="s">
        <v>172</v>
      </c>
      <c r="D307" s="98" t="s">
        <v>497</v>
      </c>
      <c r="E307" s="88" t="s">
        <v>377</v>
      </c>
      <c r="F307" s="16" t="s">
        <v>107</v>
      </c>
      <c r="G307" s="70">
        <v>34.99</v>
      </c>
      <c r="H307" s="113">
        <v>27.992000000000004</v>
      </c>
      <c r="I307" s="146"/>
      <c r="J307" s="146"/>
    </row>
    <row r="308" spans="1:10" s="79" customFormat="1" x14ac:dyDescent="0.25">
      <c r="A308" s="84" t="s">
        <v>527</v>
      </c>
      <c r="B308" s="85" t="s">
        <v>526</v>
      </c>
      <c r="C308" s="127" t="s">
        <v>504</v>
      </c>
      <c r="D308" s="98" t="s">
        <v>497</v>
      </c>
      <c r="E308" s="88" t="s">
        <v>377</v>
      </c>
      <c r="F308" s="16" t="s">
        <v>107</v>
      </c>
      <c r="G308" s="70">
        <v>34.99</v>
      </c>
      <c r="H308" s="113">
        <v>27.992000000000004</v>
      </c>
      <c r="I308" s="146"/>
      <c r="J308" s="146"/>
    </row>
    <row r="309" spans="1:10" s="22" customFormat="1" ht="6" customHeight="1" x14ac:dyDescent="0.35">
      <c r="A309" s="18"/>
      <c r="B309" s="19"/>
      <c r="C309" s="126"/>
      <c r="D309" s="155"/>
      <c r="E309" s="18"/>
      <c r="F309" s="21"/>
      <c r="G309" s="20"/>
      <c r="H309" s="105"/>
      <c r="I309" s="147"/>
      <c r="J309" s="147"/>
    </row>
    <row r="310" spans="1:10" s="79" customFormat="1" x14ac:dyDescent="0.25">
      <c r="A310" s="84" t="s">
        <v>528</v>
      </c>
      <c r="B310" s="85" t="s">
        <v>529</v>
      </c>
      <c r="C310" s="127" t="s">
        <v>172</v>
      </c>
      <c r="D310" s="98" t="s">
        <v>387</v>
      </c>
      <c r="E310" s="88" t="s">
        <v>382</v>
      </c>
      <c r="F310" s="87" t="s">
        <v>107</v>
      </c>
      <c r="G310" s="70">
        <v>29.99</v>
      </c>
      <c r="H310" s="113">
        <v>23.992000000000001</v>
      </c>
      <c r="I310" s="146"/>
      <c r="J310" s="146"/>
    </row>
    <row r="311" spans="1:10" s="79" customFormat="1" x14ac:dyDescent="0.25">
      <c r="A311" s="84" t="s">
        <v>530</v>
      </c>
      <c r="B311" s="85" t="s">
        <v>529</v>
      </c>
      <c r="C311" s="127" t="s">
        <v>501</v>
      </c>
      <c r="D311" s="98" t="s">
        <v>387</v>
      </c>
      <c r="E311" s="88" t="s">
        <v>382</v>
      </c>
      <c r="F311" s="87" t="s">
        <v>107</v>
      </c>
      <c r="G311" s="70">
        <v>29.99</v>
      </c>
      <c r="H311" s="113">
        <v>23.992000000000001</v>
      </c>
      <c r="I311" s="146"/>
      <c r="J311" s="146"/>
    </row>
    <row r="312" spans="1:10" s="79" customFormat="1" x14ac:dyDescent="0.25">
      <c r="A312" s="84" t="s">
        <v>531</v>
      </c>
      <c r="B312" s="85" t="s">
        <v>529</v>
      </c>
      <c r="C312" s="127" t="s">
        <v>515</v>
      </c>
      <c r="D312" s="98" t="s">
        <v>387</v>
      </c>
      <c r="E312" s="88" t="s">
        <v>382</v>
      </c>
      <c r="F312" s="87" t="s">
        <v>107</v>
      </c>
      <c r="G312" s="70">
        <v>29.99</v>
      </c>
      <c r="H312" s="113">
        <v>23.992000000000001</v>
      </c>
      <c r="I312" s="146"/>
      <c r="J312" s="146"/>
    </row>
    <row r="313" spans="1:10" s="22" customFormat="1" ht="6" customHeight="1" x14ac:dyDescent="0.35">
      <c r="A313" s="18"/>
      <c r="B313" s="19"/>
      <c r="C313" s="126"/>
      <c r="D313" s="155"/>
      <c r="E313" s="18"/>
      <c r="F313" s="21"/>
      <c r="G313" s="20"/>
      <c r="H313" s="105"/>
      <c r="I313" s="147"/>
      <c r="J313" s="147"/>
    </row>
    <row r="314" spans="1:10" s="79" customFormat="1" x14ac:dyDescent="0.25">
      <c r="A314" s="84" t="s">
        <v>532</v>
      </c>
      <c r="B314" s="90" t="s">
        <v>533</v>
      </c>
      <c r="C314" s="127" t="s">
        <v>158</v>
      </c>
      <c r="D314" s="98" t="s">
        <v>497</v>
      </c>
      <c r="E314" s="88" t="s">
        <v>377</v>
      </c>
      <c r="F314" s="16" t="s">
        <v>10</v>
      </c>
      <c r="G314" s="70">
        <v>39.99</v>
      </c>
      <c r="H314" s="113">
        <v>31.992000000000004</v>
      </c>
      <c r="I314" s="146"/>
      <c r="J314" s="146"/>
    </row>
    <row r="315" spans="1:10" s="79" customFormat="1" x14ac:dyDescent="0.25">
      <c r="A315" s="84" t="s">
        <v>534</v>
      </c>
      <c r="B315" s="90" t="s">
        <v>533</v>
      </c>
      <c r="C315" s="127" t="s">
        <v>535</v>
      </c>
      <c r="D315" s="98" t="s">
        <v>497</v>
      </c>
      <c r="E315" s="88" t="s">
        <v>377</v>
      </c>
      <c r="F315" s="16" t="s">
        <v>10</v>
      </c>
      <c r="G315" s="70">
        <v>39.99</v>
      </c>
      <c r="H315" s="113">
        <v>31.992000000000004</v>
      </c>
      <c r="I315" s="146"/>
      <c r="J315" s="146"/>
    </row>
    <row r="316" spans="1:10" s="79" customFormat="1" x14ac:dyDescent="0.25">
      <c r="A316" s="84" t="s">
        <v>536</v>
      </c>
      <c r="B316" s="90" t="s">
        <v>533</v>
      </c>
      <c r="C316" s="127" t="s">
        <v>537</v>
      </c>
      <c r="D316" s="98" t="s">
        <v>497</v>
      </c>
      <c r="E316" s="88" t="s">
        <v>377</v>
      </c>
      <c r="F316" s="16" t="s">
        <v>10</v>
      </c>
      <c r="G316" s="70">
        <v>39.99</v>
      </c>
      <c r="H316" s="113">
        <v>31.992000000000004</v>
      </c>
      <c r="I316" s="146"/>
      <c r="J316" s="146"/>
    </row>
    <row r="317" spans="1:10" s="22" customFormat="1" ht="6" customHeight="1" x14ac:dyDescent="0.35">
      <c r="A317" s="18"/>
      <c r="B317" s="19"/>
      <c r="C317" s="126"/>
      <c r="D317" s="155"/>
      <c r="E317" s="18"/>
      <c r="F317" s="21"/>
      <c r="G317" s="20"/>
      <c r="H317" s="105"/>
      <c r="I317" s="147"/>
      <c r="J317" s="147"/>
    </row>
    <row r="318" spans="1:10" s="79" customFormat="1" x14ac:dyDescent="0.25">
      <c r="A318" s="84" t="s">
        <v>538</v>
      </c>
      <c r="B318" s="90" t="s">
        <v>539</v>
      </c>
      <c r="C318" s="127" t="s">
        <v>158</v>
      </c>
      <c r="D318" s="98" t="s">
        <v>387</v>
      </c>
      <c r="E318" s="88" t="s">
        <v>382</v>
      </c>
      <c r="F318" s="87" t="s">
        <v>10</v>
      </c>
      <c r="G318" s="70">
        <v>39.99</v>
      </c>
      <c r="H318" s="113">
        <v>31.992000000000004</v>
      </c>
      <c r="I318" s="146"/>
      <c r="J318" s="146"/>
    </row>
    <row r="319" spans="1:10" s="79" customFormat="1" x14ac:dyDescent="0.25">
      <c r="A319" s="84" t="s">
        <v>540</v>
      </c>
      <c r="B319" s="90" t="s">
        <v>539</v>
      </c>
      <c r="C319" s="127" t="s">
        <v>535</v>
      </c>
      <c r="D319" s="98" t="s">
        <v>387</v>
      </c>
      <c r="E319" s="88" t="s">
        <v>382</v>
      </c>
      <c r="F319" s="87" t="s">
        <v>10</v>
      </c>
      <c r="G319" s="70">
        <v>39.99</v>
      </c>
      <c r="H319" s="113">
        <v>31.992000000000004</v>
      </c>
      <c r="I319" s="146"/>
      <c r="J319" s="146"/>
    </row>
    <row r="320" spans="1:10" s="79" customFormat="1" x14ac:dyDescent="0.25">
      <c r="A320" s="84" t="s">
        <v>541</v>
      </c>
      <c r="B320" s="90" t="s">
        <v>539</v>
      </c>
      <c r="C320" s="127" t="s">
        <v>537</v>
      </c>
      <c r="D320" s="98" t="s">
        <v>387</v>
      </c>
      <c r="E320" s="88" t="s">
        <v>382</v>
      </c>
      <c r="F320" s="87" t="s">
        <v>10</v>
      </c>
      <c r="G320" s="70">
        <v>39.99</v>
      </c>
      <c r="H320" s="113">
        <v>31.992000000000004</v>
      </c>
      <c r="I320" s="146"/>
      <c r="J320" s="146"/>
    </row>
    <row r="321" spans="1:10" s="22" customFormat="1" ht="6" customHeight="1" x14ac:dyDescent="0.35">
      <c r="A321" s="18"/>
      <c r="B321" s="19"/>
      <c r="C321" s="126"/>
      <c r="D321" s="155"/>
      <c r="E321" s="18"/>
      <c r="F321" s="21"/>
      <c r="G321" s="20"/>
      <c r="H321" s="105"/>
      <c r="I321" s="147"/>
      <c r="J321" s="147"/>
    </row>
    <row r="322" spans="1:10" s="79" customFormat="1" x14ac:dyDescent="0.25">
      <c r="A322" s="84" t="s">
        <v>542</v>
      </c>
      <c r="B322" s="85" t="s">
        <v>543</v>
      </c>
      <c r="C322" s="127" t="s">
        <v>172</v>
      </c>
      <c r="D322" s="98" t="s">
        <v>497</v>
      </c>
      <c r="E322" s="88" t="s">
        <v>377</v>
      </c>
      <c r="F322" s="87" t="s">
        <v>107</v>
      </c>
      <c r="G322" s="70">
        <v>79.989999999999995</v>
      </c>
      <c r="H322" s="113">
        <v>63.991999999999997</v>
      </c>
      <c r="I322" s="146"/>
      <c r="J322" s="146"/>
    </row>
    <row r="323" spans="1:10" s="79" customFormat="1" x14ac:dyDescent="0.25">
      <c r="A323" s="84" t="s">
        <v>544</v>
      </c>
      <c r="B323" s="85" t="s">
        <v>543</v>
      </c>
      <c r="C323" s="127" t="s">
        <v>545</v>
      </c>
      <c r="D323" s="98" t="s">
        <v>497</v>
      </c>
      <c r="E323" s="88" t="s">
        <v>377</v>
      </c>
      <c r="F323" s="87" t="s">
        <v>107</v>
      </c>
      <c r="G323" s="70">
        <v>79.989999999999995</v>
      </c>
      <c r="H323" s="113">
        <v>63.991999999999997</v>
      </c>
      <c r="I323" s="146"/>
      <c r="J323" s="146"/>
    </row>
    <row r="324" spans="1:10" s="79" customFormat="1" x14ac:dyDescent="0.25">
      <c r="A324" s="84" t="s">
        <v>546</v>
      </c>
      <c r="B324" s="85" t="s">
        <v>543</v>
      </c>
      <c r="C324" s="127" t="s">
        <v>515</v>
      </c>
      <c r="D324" s="98" t="s">
        <v>497</v>
      </c>
      <c r="E324" s="88" t="s">
        <v>377</v>
      </c>
      <c r="F324" s="87" t="s">
        <v>107</v>
      </c>
      <c r="G324" s="70">
        <v>79.989999999999995</v>
      </c>
      <c r="H324" s="113">
        <v>63.991999999999997</v>
      </c>
      <c r="I324" s="146"/>
      <c r="J324" s="146"/>
    </row>
    <row r="325" spans="1:10" s="22" customFormat="1" ht="6" customHeight="1" x14ac:dyDescent="0.35">
      <c r="A325" s="18"/>
      <c r="B325" s="19"/>
      <c r="C325" s="126"/>
      <c r="D325" s="155"/>
      <c r="E325" s="18"/>
      <c r="F325" s="21"/>
      <c r="G325" s="20"/>
      <c r="H325" s="105"/>
      <c r="I325" s="147"/>
      <c r="J325" s="147"/>
    </row>
    <row r="326" spans="1:10" s="79" customFormat="1" x14ac:dyDescent="0.25">
      <c r="A326" s="84" t="s">
        <v>547</v>
      </c>
      <c r="B326" s="85" t="s">
        <v>548</v>
      </c>
      <c r="C326" s="127" t="s">
        <v>515</v>
      </c>
      <c r="D326" s="98" t="s">
        <v>381</v>
      </c>
      <c r="E326" s="88" t="s">
        <v>382</v>
      </c>
      <c r="F326" s="87" t="s">
        <v>107</v>
      </c>
      <c r="G326" s="70">
        <v>79.989999999999995</v>
      </c>
      <c r="H326" s="113">
        <v>63.991999999999997</v>
      </c>
      <c r="I326" s="146"/>
      <c r="J326" s="146"/>
    </row>
    <row r="327" spans="1:10" s="79" customFormat="1" x14ac:dyDescent="0.25">
      <c r="A327" s="84" t="s">
        <v>549</v>
      </c>
      <c r="B327" s="85" t="s">
        <v>548</v>
      </c>
      <c r="C327" s="127" t="s">
        <v>550</v>
      </c>
      <c r="D327" s="98" t="s">
        <v>381</v>
      </c>
      <c r="E327" s="88" t="s">
        <v>382</v>
      </c>
      <c r="F327" s="87" t="s">
        <v>107</v>
      </c>
      <c r="G327" s="70">
        <v>79.989999999999995</v>
      </c>
      <c r="H327" s="113">
        <v>63.991999999999997</v>
      </c>
      <c r="I327" s="146"/>
      <c r="J327" s="146"/>
    </row>
    <row r="328" spans="1:10" s="79" customFormat="1" x14ac:dyDescent="0.25">
      <c r="A328" s="84" t="s">
        <v>551</v>
      </c>
      <c r="B328" s="85" t="s">
        <v>548</v>
      </c>
      <c r="C328" s="127" t="s">
        <v>172</v>
      </c>
      <c r="D328" s="98" t="s">
        <v>381</v>
      </c>
      <c r="E328" s="88" t="s">
        <v>382</v>
      </c>
      <c r="F328" s="87" t="s">
        <v>107</v>
      </c>
      <c r="G328" s="70">
        <v>79.989999999999995</v>
      </c>
      <c r="H328" s="113">
        <v>63.991999999999997</v>
      </c>
      <c r="I328" s="146"/>
      <c r="J328" s="146"/>
    </row>
    <row r="329" spans="1:10" s="22" customFormat="1" ht="6" customHeight="1" x14ac:dyDescent="0.35">
      <c r="A329" s="18"/>
      <c r="B329" s="19"/>
      <c r="C329" s="126"/>
      <c r="D329" s="155"/>
      <c r="E329" s="18"/>
      <c r="F329" s="21"/>
      <c r="G329" s="20"/>
      <c r="H329" s="105"/>
      <c r="I329" s="147"/>
      <c r="J329" s="147"/>
    </row>
    <row r="330" spans="1:10" s="79" customFormat="1" x14ac:dyDescent="0.25">
      <c r="A330" s="84" t="s">
        <v>552</v>
      </c>
      <c r="B330" s="85" t="s">
        <v>553</v>
      </c>
      <c r="C330" s="127" t="s">
        <v>554</v>
      </c>
      <c r="D330" s="98" t="s">
        <v>497</v>
      </c>
      <c r="E330" s="88" t="s">
        <v>377</v>
      </c>
      <c r="F330" s="87" t="s">
        <v>107</v>
      </c>
      <c r="G330" s="70">
        <v>39.99</v>
      </c>
      <c r="H330" s="113">
        <v>31.992000000000004</v>
      </c>
      <c r="I330" s="146"/>
      <c r="J330" s="146"/>
    </row>
    <row r="331" spans="1:10" s="79" customFormat="1" x14ac:dyDescent="0.25">
      <c r="A331" s="84" t="s">
        <v>555</v>
      </c>
      <c r="B331" s="85" t="s">
        <v>553</v>
      </c>
      <c r="C331" s="127" t="s">
        <v>556</v>
      </c>
      <c r="D331" s="98" t="s">
        <v>497</v>
      </c>
      <c r="E331" s="88" t="s">
        <v>377</v>
      </c>
      <c r="F331" s="87" t="s">
        <v>107</v>
      </c>
      <c r="G331" s="70">
        <v>39.99</v>
      </c>
      <c r="H331" s="113">
        <v>31.992000000000004</v>
      </c>
      <c r="I331" s="146"/>
      <c r="J331" s="146"/>
    </row>
    <row r="332" spans="1:10" s="79" customFormat="1" x14ac:dyDescent="0.25">
      <c r="A332" s="84" t="s">
        <v>557</v>
      </c>
      <c r="B332" s="85" t="s">
        <v>553</v>
      </c>
      <c r="C332" s="127" t="s">
        <v>550</v>
      </c>
      <c r="D332" s="98" t="s">
        <v>497</v>
      </c>
      <c r="E332" s="88" t="s">
        <v>377</v>
      </c>
      <c r="F332" s="87" t="s">
        <v>107</v>
      </c>
      <c r="G332" s="70">
        <v>39.99</v>
      </c>
      <c r="H332" s="113">
        <v>31.992000000000004</v>
      </c>
      <c r="I332" s="146"/>
      <c r="J332" s="146"/>
    </row>
    <row r="333" spans="1:10" s="79" customFormat="1" x14ac:dyDescent="0.25">
      <c r="A333" s="91" t="s">
        <v>558</v>
      </c>
      <c r="B333" s="92" t="s">
        <v>553</v>
      </c>
      <c r="C333" s="128" t="s">
        <v>554</v>
      </c>
      <c r="D333" s="220" t="s">
        <v>497</v>
      </c>
      <c r="E333" s="93" t="s">
        <v>377</v>
      </c>
      <c r="F333" s="94" t="s">
        <v>107</v>
      </c>
      <c r="G333" s="73">
        <v>39.99</v>
      </c>
      <c r="H333" s="114">
        <v>31.992000000000004</v>
      </c>
      <c r="I333" s="146"/>
      <c r="J333" s="146"/>
    </row>
    <row r="334" spans="1:10" s="79" customFormat="1" x14ac:dyDescent="0.25">
      <c r="A334" s="8" t="s">
        <v>559</v>
      </c>
      <c r="B334" s="8"/>
      <c r="C334" s="123"/>
      <c r="D334" s="123"/>
      <c r="E334" s="8"/>
      <c r="F334" s="8"/>
      <c r="G334" s="27"/>
      <c r="H334" s="107"/>
      <c r="I334" s="146"/>
      <c r="J334" s="146"/>
    </row>
    <row r="335" spans="1:10" s="79" customFormat="1" x14ac:dyDescent="0.25">
      <c r="A335" s="80" t="s">
        <v>560</v>
      </c>
      <c r="B335" s="81" t="s">
        <v>561</v>
      </c>
      <c r="C335" s="124" t="s">
        <v>562</v>
      </c>
      <c r="D335" s="97" t="s">
        <v>563</v>
      </c>
      <c r="E335" s="89" t="s">
        <v>9</v>
      </c>
      <c r="F335" s="83" t="s">
        <v>107</v>
      </c>
      <c r="G335" s="69">
        <v>34.99</v>
      </c>
      <c r="H335" s="112">
        <v>27.992000000000004</v>
      </c>
      <c r="I335" s="146"/>
      <c r="J335" s="146"/>
    </row>
    <row r="336" spans="1:10" s="79" customFormat="1" x14ac:dyDescent="0.25">
      <c r="A336" s="84" t="s">
        <v>564</v>
      </c>
      <c r="B336" s="85" t="s">
        <v>561</v>
      </c>
      <c r="C336" s="127" t="s">
        <v>675</v>
      </c>
      <c r="D336" s="98" t="s">
        <v>563</v>
      </c>
      <c r="E336" s="88" t="s">
        <v>9</v>
      </c>
      <c r="F336" s="87" t="s">
        <v>107</v>
      </c>
      <c r="G336" s="70">
        <v>34.99</v>
      </c>
      <c r="H336" s="113">
        <v>27.992000000000004</v>
      </c>
      <c r="I336" s="146"/>
      <c r="J336" s="146"/>
    </row>
    <row r="337" spans="1:10" s="22" customFormat="1" ht="6" customHeight="1" x14ac:dyDescent="0.35">
      <c r="A337" s="18"/>
      <c r="B337" s="19"/>
      <c r="C337" s="126"/>
      <c r="D337" s="155"/>
      <c r="E337" s="18"/>
      <c r="F337" s="21"/>
      <c r="G337" s="20"/>
      <c r="H337" s="105"/>
      <c r="I337" s="147"/>
      <c r="J337" s="147"/>
    </row>
    <row r="338" spans="1:10" s="79" customFormat="1" x14ac:dyDescent="0.25">
      <c r="A338" s="84" t="s">
        <v>565</v>
      </c>
      <c r="B338" s="85" t="s">
        <v>566</v>
      </c>
      <c r="C338" s="127" t="s">
        <v>172</v>
      </c>
      <c r="D338" s="98" t="s">
        <v>563</v>
      </c>
      <c r="E338" s="88" t="s">
        <v>9</v>
      </c>
      <c r="F338" s="87" t="s">
        <v>10</v>
      </c>
      <c r="G338" s="70">
        <v>24.99</v>
      </c>
      <c r="H338" s="113">
        <v>19.992000000000001</v>
      </c>
      <c r="I338" s="146"/>
      <c r="J338" s="146"/>
    </row>
    <row r="339" spans="1:10" s="79" customFormat="1" x14ac:dyDescent="0.25">
      <c r="A339" s="84" t="s">
        <v>567</v>
      </c>
      <c r="B339" s="85" t="s">
        <v>566</v>
      </c>
      <c r="C339" s="127" t="s">
        <v>568</v>
      </c>
      <c r="D339" s="98" t="s">
        <v>563</v>
      </c>
      <c r="E339" s="88" t="s">
        <v>9</v>
      </c>
      <c r="F339" s="87" t="s">
        <v>10</v>
      </c>
      <c r="G339" s="70">
        <v>24.99</v>
      </c>
      <c r="H339" s="113">
        <v>19.992000000000001</v>
      </c>
      <c r="I339" s="146"/>
      <c r="J339" s="146"/>
    </row>
    <row r="340" spans="1:10" s="79" customFormat="1" x14ac:dyDescent="0.25">
      <c r="A340" s="84" t="s">
        <v>569</v>
      </c>
      <c r="B340" s="85" t="s">
        <v>566</v>
      </c>
      <c r="C340" s="127" t="s">
        <v>570</v>
      </c>
      <c r="D340" s="98" t="s">
        <v>563</v>
      </c>
      <c r="E340" s="88" t="s">
        <v>9</v>
      </c>
      <c r="F340" s="87" t="s">
        <v>10</v>
      </c>
      <c r="G340" s="70">
        <v>24.99</v>
      </c>
      <c r="H340" s="113">
        <v>19.992000000000001</v>
      </c>
      <c r="I340" s="146"/>
      <c r="J340" s="146"/>
    </row>
    <row r="341" spans="1:10" s="79" customFormat="1" x14ac:dyDescent="0.25">
      <c r="A341" s="84" t="s">
        <v>571</v>
      </c>
      <c r="B341" s="85" t="s">
        <v>566</v>
      </c>
      <c r="C341" s="127" t="s">
        <v>572</v>
      </c>
      <c r="D341" s="98" t="s">
        <v>563</v>
      </c>
      <c r="E341" s="88" t="s">
        <v>9</v>
      </c>
      <c r="F341" s="87" t="s">
        <v>10</v>
      </c>
      <c r="G341" s="70">
        <v>24.99</v>
      </c>
      <c r="H341" s="113">
        <v>19.992000000000001</v>
      </c>
      <c r="I341" s="146"/>
      <c r="J341" s="146"/>
    </row>
    <row r="342" spans="1:10" s="22" customFormat="1" ht="6" customHeight="1" x14ac:dyDescent="0.35">
      <c r="A342" s="18"/>
      <c r="B342" s="19"/>
      <c r="C342" s="126"/>
      <c r="D342" s="155"/>
      <c r="E342" s="18"/>
      <c r="F342" s="21"/>
      <c r="G342" s="20"/>
      <c r="H342" s="105"/>
      <c r="I342" s="147"/>
      <c r="J342" s="147"/>
    </row>
    <row r="343" spans="1:10" s="79" customFormat="1" x14ac:dyDescent="0.25">
      <c r="A343" s="84" t="s">
        <v>573</v>
      </c>
      <c r="B343" s="85" t="s">
        <v>574</v>
      </c>
      <c r="C343" s="127" t="s">
        <v>172</v>
      </c>
      <c r="D343" s="98" t="s">
        <v>563</v>
      </c>
      <c r="E343" s="88" t="s">
        <v>9</v>
      </c>
      <c r="F343" s="87" t="s">
        <v>107</v>
      </c>
      <c r="G343" s="70">
        <v>26.99</v>
      </c>
      <c r="H343" s="113">
        <v>21.591999999999999</v>
      </c>
      <c r="I343" s="146"/>
      <c r="J343" s="146"/>
    </row>
    <row r="344" spans="1:10" s="79" customFormat="1" x14ac:dyDescent="0.25">
      <c r="A344" s="84" t="s">
        <v>575</v>
      </c>
      <c r="B344" s="85" t="s">
        <v>574</v>
      </c>
      <c r="C344" s="127" t="s">
        <v>576</v>
      </c>
      <c r="D344" s="98" t="s">
        <v>563</v>
      </c>
      <c r="E344" s="88" t="s">
        <v>9</v>
      </c>
      <c r="F344" s="87" t="s">
        <v>107</v>
      </c>
      <c r="G344" s="70">
        <v>26.99</v>
      </c>
      <c r="H344" s="113">
        <v>21.591999999999999</v>
      </c>
      <c r="I344" s="146"/>
      <c r="J344" s="146"/>
    </row>
    <row r="345" spans="1:10" s="79" customFormat="1" x14ac:dyDescent="0.25">
      <c r="A345" s="84" t="s">
        <v>577</v>
      </c>
      <c r="B345" s="85" t="s">
        <v>574</v>
      </c>
      <c r="C345" s="127" t="s">
        <v>511</v>
      </c>
      <c r="D345" s="98" t="s">
        <v>563</v>
      </c>
      <c r="E345" s="88" t="s">
        <v>9</v>
      </c>
      <c r="F345" s="87" t="s">
        <v>107</v>
      </c>
      <c r="G345" s="70">
        <v>26.99</v>
      </c>
      <c r="H345" s="113">
        <v>21.591999999999999</v>
      </c>
      <c r="I345" s="146"/>
      <c r="J345" s="146"/>
    </row>
    <row r="346" spans="1:10" s="79" customFormat="1" x14ac:dyDescent="0.25">
      <c r="A346" s="84" t="s">
        <v>578</v>
      </c>
      <c r="B346" s="85" t="s">
        <v>574</v>
      </c>
      <c r="C346" s="127" t="s">
        <v>496</v>
      </c>
      <c r="D346" s="98" t="s">
        <v>563</v>
      </c>
      <c r="E346" s="88" t="s">
        <v>9</v>
      </c>
      <c r="F346" s="87" t="s">
        <v>107</v>
      </c>
      <c r="G346" s="70">
        <v>26.99</v>
      </c>
      <c r="H346" s="113">
        <v>21.591999999999999</v>
      </c>
      <c r="I346" s="146"/>
      <c r="J346" s="146"/>
    </row>
    <row r="347" spans="1:10" s="22" customFormat="1" ht="6" customHeight="1" x14ac:dyDescent="0.35">
      <c r="A347" s="18"/>
      <c r="B347" s="19"/>
      <c r="C347" s="126"/>
      <c r="D347" s="155"/>
      <c r="E347" s="18"/>
      <c r="F347" s="21"/>
      <c r="G347" s="20"/>
      <c r="H347" s="105"/>
      <c r="I347" s="147"/>
      <c r="J347" s="147"/>
    </row>
    <row r="348" spans="1:10" s="79" customFormat="1" x14ac:dyDescent="0.25">
      <c r="A348" s="84" t="s">
        <v>579</v>
      </c>
      <c r="B348" s="85" t="s">
        <v>580</v>
      </c>
      <c r="C348" s="127" t="s">
        <v>581</v>
      </c>
      <c r="D348" s="98" t="s">
        <v>563</v>
      </c>
      <c r="E348" s="88" t="s">
        <v>152</v>
      </c>
      <c r="F348" s="87" t="s">
        <v>107</v>
      </c>
      <c r="G348" s="70">
        <v>29.99</v>
      </c>
      <c r="H348" s="113">
        <v>23.992000000000001</v>
      </c>
      <c r="I348" s="146"/>
      <c r="J348" s="146"/>
    </row>
    <row r="349" spans="1:10" s="79" customFormat="1" x14ac:dyDescent="0.25">
      <c r="A349" s="84" t="s">
        <v>582</v>
      </c>
      <c r="B349" s="85" t="s">
        <v>580</v>
      </c>
      <c r="C349" s="127" t="s">
        <v>545</v>
      </c>
      <c r="D349" s="98" t="s">
        <v>563</v>
      </c>
      <c r="E349" s="88" t="s">
        <v>152</v>
      </c>
      <c r="F349" s="87" t="s">
        <v>107</v>
      </c>
      <c r="G349" s="70">
        <v>29.99</v>
      </c>
      <c r="H349" s="113">
        <v>23.992000000000001</v>
      </c>
      <c r="I349" s="146"/>
      <c r="J349" s="146"/>
    </row>
    <row r="350" spans="1:10" s="79" customFormat="1" x14ac:dyDescent="0.25">
      <c r="A350" s="84" t="s">
        <v>583</v>
      </c>
      <c r="B350" s="85" t="s">
        <v>580</v>
      </c>
      <c r="C350" s="127" t="s">
        <v>584</v>
      </c>
      <c r="D350" s="98" t="s">
        <v>563</v>
      </c>
      <c r="E350" s="88" t="s">
        <v>152</v>
      </c>
      <c r="F350" s="87" t="s">
        <v>107</v>
      </c>
      <c r="G350" s="70">
        <v>29.99</v>
      </c>
      <c r="H350" s="113">
        <v>23.992000000000001</v>
      </c>
      <c r="I350" s="146"/>
      <c r="J350" s="146"/>
    </row>
    <row r="351" spans="1:10" s="22" customFormat="1" ht="6" customHeight="1" x14ac:dyDescent="0.35">
      <c r="A351" s="18"/>
      <c r="B351" s="19"/>
      <c r="C351" s="126"/>
      <c r="D351" s="155"/>
      <c r="E351" s="18"/>
      <c r="F351" s="21"/>
      <c r="G351" s="20"/>
      <c r="H351" s="105"/>
      <c r="I351" s="147"/>
      <c r="J351" s="147"/>
    </row>
    <row r="352" spans="1:10" s="79" customFormat="1" x14ac:dyDescent="0.25">
      <c r="A352" s="84" t="s">
        <v>585</v>
      </c>
      <c r="B352" s="85" t="s">
        <v>586</v>
      </c>
      <c r="C352" s="127" t="s">
        <v>158</v>
      </c>
      <c r="D352" s="98" t="s">
        <v>563</v>
      </c>
      <c r="E352" s="88" t="s">
        <v>9</v>
      </c>
      <c r="F352" s="87" t="s">
        <v>107</v>
      </c>
      <c r="G352" s="70">
        <v>29.99</v>
      </c>
      <c r="H352" s="113">
        <v>23.992000000000001</v>
      </c>
      <c r="I352" s="146"/>
      <c r="J352" s="146"/>
    </row>
    <row r="353" spans="1:10" s="79" customFormat="1" x14ac:dyDescent="0.25">
      <c r="A353" s="84" t="s">
        <v>587</v>
      </c>
      <c r="B353" s="85" t="s">
        <v>586</v>
      </c>
      <c r="C353" s="127" t="s">
        <v>515</v>
      </c>
      <c r="D353" s="98" t="s">
        <v>563</v>
      </c>
      <c r="E353" s="88" t="s">
        <v>9</v>
      </c>
      <c r="F353" s="87" t="s">
        <v>107</v>
      </c>
      <c r="G353" s="70">
        <v>29.99</v>
      </c>
      <c r="H353" s="113">
        <v>23.992000000000001</v>
      </c>
      <c r="I353" s="146"/>
      <c r="J353" s="146"/>
    </row>
    <row r="354" spans="1:10" s="79" customFormat="1" x14ac:dyDescent="0.25">
      <c r="A354" s="84" t="s">
        <v>588</v>
      </c>
      <c r="B354" s="85" t="s">
        <v>586</v>
      </c>
      <c r="C354" s="127" t="s">
        <v>584</v>
      </c>
      <c r="D354" s="98" t="s">
        <v>563</v>
      </c>
      <c r="E354" s="88" t="s">
        <v>9</v>
      </c>
      <c r="F354" s="87" t="s">
        <v>107</v>
      </c>
      <c r="G354" s="70">
        <v>29.99</v>
      </c>
      <c r="H354" s="113">
        <v>23.992000000000001</v>
      </c>
      <c r="I354" s="146"/>
      <c r="J354" s="146"/>
    </row>
    <row r="355" spans="1:10" s="79" customFormat="1" x14ac:dyDescent="0.25">
      <c r="A355" s="84" t="s">
        <v>589</v>
      </c>
      <c r="B355" s="85" t="s">
        <v>586</v>
      </c>
      <c r="C355" s="127" t="s">
        <v>590</v>
      </c>
      <c r="D355" s="98" t="s">
        <v>563</v>
      </c>
      <c r="E355" s="88" t="s">
        <v>9</v>
      </c>
      <c r="F355" s="87" t="s">
        <v>107</v>
      </c>
      <c r="G355" s="70">
        <v>29.99</v>
      </c>
      <c r="H355" s="113">
        <v>23.992000000000001</v>
      </c>
      <c r="I355" s="146"/>
      <c r="J355" s="146"/>
    </row>
    <row r="356" spans="1:10" s="79" customFormat="1" x14ac:dyDescent="0.25">
      <c r="A356" s="84" t="s">
        <v>591</v>
      </c>
      <c r="B356" s="85" t="s">
        <v>586</v>
      </c>
      <c r="C356" s="127" t="s">
        <v>592</v>
      </c>
      <c r="D356" s="98" t="s">
        <v>563</v>
      </c>
      <c r="E356" s="88" t="s">
        <v>9</v>
      </c>
      <c r="F356" s="87" t="s">
        <v>107</v>
      </c>
      <c r="G356" s="70">
        <v>29.99</v>
      </c>
      <c r="H356" s="113">
        <v>23.992000000000001</v>
      </c>
      <c r="I356" s="146"/>
      <c r="J356" s="146"/>
    </row>
    <row r="357" spans="1:10" s="22" customFormat="1" ht="6" customHeight="1" x14ac:dyDescent="0.35">
      <c r="A357" s="18"/>
      <c r="B357" s="19"/>
      <c r="C357" s="126"/>
      <c r="D357" s="155"/>
      <c r="E357" s="18"/>
      <c r="F357" s="21"/>
      <c r="G357" s="20"/>
      <c r="H357" s="105"/>
      <c r="I357" s="147"/>
      <c r="J357" s="147"/>
    </row>
    <row r="358" spans="1:10" s="79" customFormat="1" x14ac:dyDescent="0.25">
      <c r="A358" s="84" t="s">
        <v>593</v>
      </c>
      <c r="B358" s="90" t="s">
        <v>594</v>
      </c>
      <c r="C358" s="127" t="s">
        <v>172</v>
      </c>
      <c r="D358" s="98" t="s">
        <v>563</v>
      </c>
      <c r="E358" s="88" t="s">
        <v>9</v>
      </c>
      <c r="F358" s="87" t="s">
        <v>10</v>
      </c>
      <c r="G358" s="70">
        <v>29.99</v>
      </c>
      <c r="H358" s="113">
        <v>23.992000000000001</v>
      </c>
      <c r="I358" s="146"/>
      <c r="J358" s="146"/>
    </row>
    <row r="359" spans="1:10" s="79" customFormat="1" x14ac:dyDescent="0.25">
      <c r="A359" s="84" t="s">
        <v>595</v>
      </c>
      <c r="B359" s="90" t="s">
        <v>594</v>
      </c>
      <c r="C359" s="127" t="s">
        <v>596</v>
      </c>
      <c r="D359" s="98" t="s">
        <v>563</v>
      </c>
      <c r="E359" s="88" t="s">
        <v>9</v>
      </c>
      <c r="F359" s="87" t="s">
        <v>10</v>
      </c>
      <c r="G359" s="70">
        <v>29.99</v>
      </c>
      <c r="H359" s="113">
        <v>23.992000000000001</v>
      </c>
      <c r="I359" s="146"/>
      <c r="J359" s="146"/>
    </row>
    <row r="360" spans="1:10" s="79" customFormat="1" x14ac:dyDescent="0.25">
      <c r="A360" s="84" t="s">
        <v>597</v>
      </c>
      <c r="B360" s="90" t="s">
        <v>594</v>
      </c>
      <c r="C360" s="127" t="s">
        <v>598</v>
      </c>
      <c r="D360" s="98" t="s">
        <v>563</v>
      </c>
      <c r="E360" s="88" t="s">
        <v>9</v>
      </c>
      <c r="F360" s="87" t="s">
        <v>10</v>
      </c>
      <c r="G360" s="70">
        <v>29.99</v>
      </c>
      <c r="H360" s="113">
        <v>23.992000000000001</v>
      </c>
      <c r="I360" s="146"/>
      <c r="J360" s="146"/>
    </row>
    <row r="361" spans="1:10" s="79" customFormat="1" x14ac:dyDescent="0.25">
      <c r="A361" s="84" t="s">
        <v>599</v>
      </c>
      <c r="B361" s="90" t="s">
        <v>594</v>
      </c>
      <c r="C361" s="127" t="s">
        <v>202</v>
      </c>
      <c r="D361" s="98" t="s">
        <v>563</v>
      </c>
      <c r="E361" s="88" t="s">
        <v>9</v>
      </c>
      <c r="F361" s="16" t="s">
        <v>10</v>
      </c>
      <c r="G361" s="70">
        <v>29.99</v>
      </c>
      <c r="H361" s="113">
        <v>23.992000000000001</v>
      </c>
      <c r="I361" s="146"/>
      <c r="J361" s="146"/>
    </row>
    <row r="362" spans="1:10" s="22" customFormat="1" ht="6" customHeight="1" x14ac:dyDescent="0.35">
      <c r="A362" s="18"/>
      <c r="B362" s="19"/>
      <c r="C362" s="126"/>
      <c r="D362" s="155"/>
      <c r="E362" s="18"/>
      <c r="F362" s="21"/>
      <c r="G362" s="20"/>
      <c r="H362" s="105"/>
      <c r="I362" s="147"/>
      <c r="J362" s="147"/>
    </row>
    <row r="363" spans="1:10" s="79" customFormat="1" x14ac:dyDescent="0.25">
      <c r="A363" s="84" t="s">
        <v>600</v>
      </c>
      <c r="B363" s="95" t="s">
        <v>601</v>
      </c>
      <c r="C363" s="144" t="s">
        <v>202</v>
      </c>
      <c r="D363" s="98" t="s">
        <v>563</v>
      </c>
      <c r="E363" s="88" t="s">
        <v>9</v>
      </c>
      <c r="F363" s="87" t="s">
        <v>10</v>
      </c>
      <c r="G363" s="70">
        <v>34.99</v>
      </c>
      <c r="H363" s="113">
        <v>27.992000000000004</v>
      </c>
      <c r="I363" s="146"/>
      <c r="J363" s="146"/>
    </row>
    <row r="364" spans="1:10" s="79" customFormat="1" x14ac:dyDescent="0.25">
      <c r="A364" s="91" t="s">
        <v>602</v>
      </c>
      <c r="B364" s="96" t="s">
        <v>601</v>
      </c>
      <c r="C364" s="156" t="s">
        <v>172</v>
      </c>
      <c r="D364" s="220" t="s">
        <v>563</v>
      </c>
      <c r="E364" s="93" t="s">
        <v>9</v>
      </c>
      <c r="F364" s="94" t="s">
        <v>107</v>
      </c>
      <c r="G364" s="73">
        <v>34.99</v>
      </c>
      <c r="H364" s="114">
        <v>27.992000000000004</v>
      </c>
      <c r="I364" s="146"/>
      <c r="J364" s="146"/>
    </row>
    <row r="365" spans="1:10" s="79" customFormat="1" x14ac:dyDescent="0.25">
      <c r="A365" s="8" t="s">
        <v>603</v>
      </c>
      <c r="B365" s="8"/>
      <c r="C365" s="123"/>
      <c r="D365" s="123"/>
      <c r="E365" s="8"/>
      <c r="F365" s="8"/>
      <c r="G365" s="27"/>
      <c r="H365" s="107"/>
      <c r="I365" s="146"/>
      <c r="J365" s="146"/>
    </row>
    <row r="366" spans="1:10" s="79" customFormat="1" x14ac:dyDescent="0.25">
      <c r="A366" s="80" t="s">
        <v>604</v>
      </c>
      <c r="B366" s="81" t="s">
        <v>605</v>
      </c>
      <c r="C366" s="124" t="s">
        <v>172</v>
      </c>
      <c r="D366" s="97" t="s">
        <v>563</v>
      </c>
      <c r="E366" s="89" t="s">
        <v>9</v>
      </c>
      <c r="F366" s="83" t="s">
        <v>107</v>
      </c>
      <c r="G366" s="69">
        <v>39.99</v>
      </c>
      <c r="H366" s="112">
        <v>31.992000000000004</v>
      </c>
      <c r="I366" s="146"/>
      <c r="J366" s="146"/>
    </row>
    <row r="367" spans="1:10" s="79" customFormat="1" x14ac:dyDescent="0.25">
      <c r="A367" s="84" t="s">
        <v>606</v>
      </c>
      <c r="B367" s="85" t="s">
        <v>605</v>
      </c>
      <c r="C367" s="127" t="s">
        <v>511</v>
      </c>
      <c r="D367" s="98" t="s">
        <v>563</v>
      </c>
      <c r="E367" s="88" t="s">
        <v>9</v>
      </c>
      <c r="F367" s="87" t="s">
        <v>107</v>
      </c>
      <c r="G367" s="70">
        <v>39.99</v>
      </c>
      <c r="H367" s="113">
        <v>31.992000000000004</v>
      </c>
      <c r="I367" s="146"/>
      <c r="J367" s="146"/>
    </row>
    <row r="368" spans="1:10" s="79" customFormat="1" x14ac:dyDescent="0.25">
      <c r="A368" s="84" t="s">
        <v>607</v>
      </c>
      <c r="B368" s="85" t="s">
        <v>605</v>
      </c>
      <c r="C368" s="127" t="s">
        <v>608</v>
      </c>
      <c r="D368" s="98" t="s">
        <v>563</v>
      </c>
      <c r="E368" s="88" t="s">
        <v>9</v>
      </c>
      <c r="F368" s="87" t="s">
        <v>107</v>
      </c>
      <c r="G368" s="70">
        <v>39.99</v>
      </c>
      <c r="H368" s="113">
        <v>31.992000000000004</v>
      </c>
      <c r="I368" s="146"/>
      <c r="J368" s="146"/>
    </row>
    <row r="369" spans="1:10" s="22" customFormat="1" ht="6" customHeight="1" x14ac:dyDescent="0.35">
      <c r="A369" s="18"/>
      <c r="B369" s="19"/>
      <c r="C369" s="126"/>
      <c r="D369" s="155"/>
      <c r="E369" s="18"/>
      <c r="F369" s="21"/>
      <c r="G369" s="20"/>
      <c r="H369" s="105"/>
      <c r="I369" s="147"/>
      <c r="J369" s="147"/>
    </row>
    <row r="370" spans="1:10" s="79" customFormat="1" x14ac:dyDescent="0.25">
      <c r="A370" s="84" t="s">
        <v>609</v>
      </c>
      <c r="B370" s="95" t="s">
        <v>610</v>
      </c>
      <c r="C370" s="127" t="s">
        <v>172</v>
      </c>
      <c r="D370" s="98" t="s">
        <v>563</v>
      </c>
      <c r="E370" s="88" t="s">
        <v>9</v>
      </c>
      <c r="F370" s="87" t="s">
        <v>10</v>
      </c>
      <c r="G370" s="70">
        <v>29.99</v>
      </c>
      <c r="H370" s="113">
        <v>23.992000000000001</v>
      </c>
      <c r="I370" s="146"/>
      <c r="J370" s="146"/>
    </row>
    <row r="371" spans="1:10" s="79" customFormat="1" x14ac:dyDescent="0.25">
      <c r="A371" s="84" t="s">
        <v>611</v>
      </c>
      <c r="B371" s="95" t="s">
        <v>610</v>
      </c>
      <c r="C371" s="127" t="s">
        <v>176</v>
      </c>
      <c r="D371" s="98" t="s">
        <v>563</v>
      </c>
      <c r="E371" s="88" t="s">
        <v>9</v>
      </c>
      <c r="F371" s="87" t="s">
        <v>10</v>
      </c>
      <c r="G371" s="70">
        <v>29.99</v>
      </c>
      <c r="H371" s="113">
        <v>23.992000000000001</v>
      </c>
      <c r="I371" s="146"/>
      <c r="J371" s="146"/>
    </row>
    <row r="372" spans="1:10" s="79" customFormat="1" x14ac:dyDescent="0.25">
      <c r="A372" s="84" t="s">
        <v>612</v>
      </c>
      <c r="B372" s="95" t="s">
        <v>610</v>
      </c>
      <c r="C372" s="127" t="s">
        <v>613</v>
      </c>
      <c r="D372" s="98" t="s">
        <v>563</v>
      </c>
      <c r="E372" s="88" t="s">
        <v>9</v>
      </c>
      <c r="F372" s="87" t="s">
        <v>10</v>
      </c>
      <c r="G372" s="70">
        <v>29.99</v>
      </c>
      <c r="H372" s="113">
        <v>23.992000000000001</v>
      </c>
      <c r="I372" s="146"/>
      <c r="J372" s="146"/>
    </row>
    <row r="373" spans="1:10" s="79" customFormat="1" x14ac:dyDescent="0.25">
      <c r="A373" s="91" t="s">
        <v>614</v>
      </c>
      <c r="B373" s="96" t="s">
        <v>610</v>
      </c>
      <c r="C373" s="128" t="s">
        <v>615</v>
      </c>
      <c r="D373" s="220" t="s">
        <v>563</v>
      </c>
      <c r="E373" s="93" t="s">
        <v>9</v>
      </c>
      <c r="F373" s="94" t="s">
        <v>10</v>
      </c>
      <c r="G373" s="73">
        <v>29.99</v>
      </c>
      <c r="H373" s="114">
        <v>23.992000000000001</v>
      </c>
      <c r="I373" s="146"/>
      <c r="J373" s="146"/>
    </row>
    <row r="374" spans="1:10" s="79" customFormat="1" x14ac:dyDescent="0.25">
      <c r="A374" s="8" t="s">
        <v>616</v>
      </c>
      <c r="B374" s="8"/>
      <c r="C374" s="123"/>
      <c r="D374" s="123"/>
      <c r="E374" s="8"/>
      <c r="F374" s="8"/>
      <c r="G374" s="27"/>
      <c r="H374" s="107"/>
      <c r="I374" s="146"/>
      <c r="J374" s="146"/>
    </row>
    <row r="375" spans="1:10" s="79" customFormat="1" x14ac:dyDescent="0.25">
      <c r="A375" s="80" t="s">
        <v>617</v>
      </c>
      <c r="B375" s="81" t="s">
        <v>618</v>
      </c>
      <c r="C375" s="124" t="s">
        <v>172</v>
      </c>
      <c r="D375" s="97" t="s">
        <v>563</v>
      </c>
      <c r="E375" s="89" t="s">
        <v>9</v>
      </c>
      <c r="F375" s="83" t="s">
        <v>10</v>
      </c>
      <c r="G375" s="69">
        <v>19.989999999999998</v>
      </c>
      <c r="H375" s="112">
        <v>15.991999999999999</v>
      </c>
      <c r="I375" s="146"/>
      <c r="J375" s="146"/>
    </row>
    <row r="376" spans="1:10" s="79" customFormat="1" x14ac:dyDescent="0.25">
      <c r="A376" s="84" t="s">
        <v>619</v>
      </c>
      <c r="B376" s="85" t="s">
        <v>618</v>
      </c>
      <c r="C376" s="127" t="s">
        <v>568</v>
      </c>
      <c r="D376" s="98" t="s">
        <v>563</v>
      </c>
      <c r="E376" s="88" t="s">
        <v>9</v>
      </c>
      <c r="F376" s="87" t="s">
        <v>10</v>
      </c>
      <c r="G376" s="70">
        <v>19.989999999999998</v>
      </c>
      <c r="H376" s="113">
        <v>15.991999999999999</v>
      </c>
      <c r="I376" s="146"/>
      <c r="J376" s="146"/>
    </row>
    <row r="377" spans="1:10" s="79" customFormat="1" x14ac:dyDescent="0.25">
      <c r="A377" s="84" t="s">
        <v>620</v>
      </c>
      <c r="B377" s="85" t="s">
        <v>618</v>
      </c>
      <c r="C377" s="127" t="s">
        <v>570</v>
      </c>
      <c r="D377" s="98" t="s">
        <v>563</v>
      </c>
      <c r="E377" s="88" t="s">
        <v>9</v>
      </c>
      <c r="F377" s="87" t="s">
        <v>10</v>
      </c>
      <c r="G377" s="70">
        <v>19.989999999999998</v>
      </c>
      <c r="H377" s="113">
        <v>15.991999999999999</v>
      </c>
      <c r="I377" s="146"/>
      <c r="J377" s="146"/>
    </row>
    <row r="378" spans="1:10" s="79" customFormat="1" x14ac:dyDescent="0.25">
      <c r="A378" s="84" t="s">
        <v>621</v>
      </c>
      <c r="B378" s="85" t="s">
        <v>618</v>
      </c>
      <c r="C378" s="127" t="s">
        <v>572</v>
      </c>
      <c r="D378" s="98" t="s">
        <v>563</v>
      </c>
      <c r="E378" s="88" t="s">
        <v>9</v>
      </c>
      <c r="F378" s="87" t="s">
        <v>10</v>
      </c>
      <c r="G378" s="70">
        <v>19.989999999999998</v>
      </c>
      <c r="H378" s="113">
        <v>15.991999999999999</v>
      </c>
      <c r="I378" s="146"/>
      <c r="J378" s="146"/>
    </row>
    <row r="379" spans="1:10" s="22" customFormat="1" ht="6" customHeight="1" x14ac:dyDescent="0.35">
      <c r="A379" s="18"/>
      <c r="B379" s="19"/>
      <c r="C379" s="126"/>
      <c r="D379" s="155"/>
      <c r="E379" s="18"/>
      <c r="F379" s="21"/>
      <c r="G379" s="20"/>
      <c r="H379" s="105"/>
      <c r="I379" s="147"/>
      <c r="J379" s="147"/>
    </row>
    <row r="380" spans="1:10" s="79" customFormat="1" x14ac:dyDescent="0.25">
      <c r="A380" s="84" t="s">
        <v>622</v>
      </c>
      <c r="B380" s="85" t="s">
        <v>623</v>
      </c>
      <c r="C380" s="127" t="s">
        <v>172</v>
      </c>
      <c r="D380" s="98" t="s">
        <v>563</v>
      </c>
      <c r="E380" s="88" t="s">
        <v>9</v>
      </c>
      <c r="F380" s="87" t="s">
        <v>107</v>
      </c>
      <c r="G380" s="70">
        <v>21.99</v>
      </c>
      <c r="H380" s="113">
        <v>17.591999999999999</v>
      </c>
      <c r="I380" s="146"/>
      <c r="J380" s="146"/>
    </row>
    <row r="381" spans="1:10" s="79" customFormat="1" x14ac:dyDescent="0.25">
      <c r="A381" s="84" t="s">
        <v>624</v>
      </c>
      <c r="B381" s="85" t="s">
        <v>623</v>
      </c>
      <c r="C381" s="127" t="s">
        <v>590</v>
      </c>
      <c r="D381" s="98" t="s">
        <v>563</v>
      </c>
      <c r="E381" s="88" t="s">
        <v>9</v>
      </c>
      <c r="F381" s="87" t="s">
        <v>107</v>
      </c>
      <c r="G381" s="70">
        <v>21.99</v>
      </c>
      <c r="H381" s="113">
        <v>17.591999999999999</v>
      </c>
      <c r="I381" s="146"/>
      <c r="J381" s="146"/>
    </row>
    <row r="382" spans="1:10" s="79" customFormat="1" x14ac:dyDescent="0.25">
      <c r="A382" s="91" t="s">
        <v>625</v>
      </c>
      <c r="B382" s="92" t="s">
        <v>623</v>
      </c>
      <c r="C382" s="128" t="s">
        <v>418</v>
      </c>
      <c r="D382" s="220" t="s">
        <v>563</v>
      </c>
      <c r="E382" s="93" t="s">
        <v>9</v>
      </c>
      <c r="F382" s="94" t="s">
        <v>107</v>
      </c>
      <c r="G382" s="73">
        <v>21.99</v>
      </c>
      <c r="H382" s="114">
        <v>17.591999999999999</v>
      </c>
      <c r="I382" s="146"/>
      <c r="J382" s="146"/>
    </row>
    <row r="383" spans="1:10" s="79" customFormat="1" x14ac:dyDescent="0.25">
      <c r="A383" s="8" t="s">
        <v>626</v>
      </c>
      <c r="B383" s="8"/>
      <c r="C383" s="123"/>
      <c r="D383" s="123"/>
      <c r="E383" s="8"/>
      <c r="F383" s="8"/>
      <c r="G383" s="27"/>
      <c r="H383" s="107"/>
      <c r="I383" s="146"/>
      <c r="J383" s="146"/>
    </row>
    <row r="384" spans="1:10" s="79" customFormat="1" x14ac:dyDescent="0.25">
      <c r="A384" s="80" t="s">
        <v>627</v>
      </c>
      <c r="B384" s="81" t="s">
        <v>628</v>
      </c>
      <c r="C384" s="124" t="s">
        <v>7</v>
      </c>
      <c r="D384" s="97" t="s">
        <v>629</v>
      </c>
      <c r="E384" s="89" t="s">
        <v>9</v>
      </c>
      <c r="F384" s="83" t="s">
        <v>10</v>
      </c>
      <c r="G384" s="69">
        <v>29.99</v>
      </c>
      <c r="H384" s="112">
        <v>23.992000000000001</v>
      </c>
      <c r="I384" s="146"/>
      <c r="J384" s="146"/>
    </row>
    <row r="385" spans="1:10" s="79" customFormat="1" x14ac:dyDescent="0.25">
      <c r="A385" s="84" t="s">
        <v>630</v>
      </c>
      <c r="B385" s="85" t="s">
        <v>628</v>
      </c>
      <c r="C385" s="127" t="s">
        <v>172</v>
      </c>
      <c r="D385" s="98" t="s">
        <v>629</v>
      </c>
      <c r="E385" s="88" t="s">
        <v>9</v>
      </c>
      <c r="F385" s="87" t="s">
        <v>10</v>
      </c>
      <c r="G385" s="70">
        <v>29.99</v>
      </c>
      <c r="H385" s="113">
        <v>23.992000000000001</v>
      </c>
      <c r="I385" s="146"/>
      <c r="J385" s="146"/>
    </row>
    <row r="386" spans="1:10" s="79" customFormat="1" x14ac:dyDescent="0.25">
      <c r="A386" s="84" t="s">
        <v>631</v>
      </c>
      <c r="B386" s="85" t="s">
        <v>628</v>
      </c>
      <c r="C386" s="127" t="s">
        <v>598</v>
      </c>
      <c r="D386" s="98" t="s">
        <v>629</v>
      </c>
      <c r="E386" s="88" t="s">
        <v>9</v>
      </c>
      <c r="F386" s="87" t="s">
        <v>10</v>
      </c>
      <c r="G386" s="70">
        <v>29.99</v>
      </c>
      <c r="H386" s="113">
        <v>23.992000000000001</v>
      </c>
      <c r="I386" s="146"/>
      <c r="J386" s="146"/>
    </row>
    <row r="387" spans="1:10" s="22" customFormat="1" ht="6" customHeight="1" x14ac:dyDescent="0.35">
      <c r="A387" s="18"/>
      <c r="B387" s="19"/>
      <c r="C387" s="126"/>
      <c r="D387" s="155"/>
      <c r="E387" s="18"/>
      <c r="F387" s="21"/>
      <c r="G387" s="20"/>
      <c r="H387" s="105"/>
      <c r="I387" s="147"/>
      <c r="J387" s="147"/>
    </row>
    <row r="388" spans="1:10" s="79" customFormat="1" x14ac:dyDescent="0.25">
      <c r="A388" s="84" t="s">
        <v>632</v>
      </c>
      <c r="B388" s="85" t="s">
        <v>633</v>
      </c>
      <c r="C388" s="127" t="s">
        <v>568</v>
      </c>
      <c r="D388" s="98" t="s">
        <v>629</v>
      </c>
      <c r="E388" s="88" t="s">
        <v>9</v>
      </c>
      <c r="F388" s="87" t="s">
        <v>10</v>
      </c>
      <c r="G388" s="70">
        <v>34.99</v>
      </c>
      <c r="H388" s="113">
        <v>27.992000000000004</v>
      </c>
      <c r="I388" s="146"/>
      <c r="J388" s="146"/>
    </row>
    <row r="389" spans="1:10" s="79" customFormat="1" x14ac:dyDescent="0.25">
      <c r="A389" s="84" t="s">
        <v>634</v>
      </c>
      <c r="B389" s="85" t="s">
        <v>633</v>
      </c>
      <c r="C389" s="127" t="s">
        <v>635</v>
      </c>
      <c r="D389" s="98" t="s">
        <v>629</v>
      </c>
      <c r="E389" s="88" t="s">
        <v>9</v>
      </c>
      <c r="F389" s="87" t="s">
        <v>10</v>
      </c>
      <c r="G389" s="70">
        <v>34.99</v>
      </c>
      <c r="H389" s="113">
        <v>27.992000000000004</v>
      </c>
      <c r="I389" s="146"/>
      <c r="J389" s="146"/>
    </row>
    <row r="390" spans="1:10" s="79" customFormat="1" x14ac:dyDescent="0.25">
      <c r="A390" s="84" t="s">
        <v>636</v>
      </c>
      <c r="B390" s="85" t="s">
        <v>633</v>
      </c>
      <c r="C390" s="127" t="s">
        <v>384</v>
      </c>
      <c r="D390" s="98" t="s">
        <v>629</v>
      </c>
      <c r="E390" s="88" t="s">
        <v>9</v>
      </c>
      <c r="F390" s="87" t="s">
        <v>10</v>
      </c>
      <c r="G390" s="70">
        <v>34.99</v>
      </c>
      <c r="H390" s="113">
        <v>27.992000000000004</v>
      </c>
      <c r="I390" s="146"/>
      <c r="J390" s="146"/>
    </row>
    <row r="391" spans="1:10" s="79" customFormat="1" x14ac:dyDescent="0.25">
      <c r="A391" s="84" t="s">
        <v>637</v>
      </c>
      <c r="B391" s="85" t="s">
        <v>633</v>
      </c>
      <c r="C391" s="127" t="s">
        <v>537</v>
      </c>
      <c r="D391" s="98" t="s">
        <v>629</v>
      </c>
      <c r="E391" s="88" t="s">
        <v>9</v>
      </c>
      <c r="F391" s="87" t="s">
        <v>10</v>
      </c>
      <c r="G391" s="70">
        <v>34.99</v>
      </c>
      <c r="H391" s="113">
        <v>27.992000000000004</v>
      </c>
      <c r="I391" s="146"/>
      <c r="J391" s="146"/>
    </row>
    <row r="392" spans="1:10" s="22" customFormat="1" ht="6" customHeight="1" x14ac:dyDescent="0.35">
      <c r="A392" s="18"/>
      <c r="B392" s="19"/>
      <c r="C392" s="126"/>
      <c r="D392" s="155"/>
      <c r="E392" s="18"/>
      <c r="F392" s="21"/>
      <c r="G392" s="20"/>
      <c r="H392" s="105"/>
      <c r="I392" s="147"/>
      <c r="J392" s="147"/>
    </row>
    <row r="393" spans="1:10" s="79" customFormat="1" x14ac:dyDescent="0.25">
      <c r="A393" s="84" t="s">
        <v>638</v>
      </c>
      <c r="B393" s="85" t="s">
        <v>639</v>
      </c>
      <c r="C393" s="127" t="s">
        <v>640</v>
      </c>
      <c r="D393" s="98" t="s">
        <v>629</v>
      </c>
      <c r="E393" s="88" t="s">
        <v>9</v>
      </c>
      <c r="F393" s="87" t="s">
        <v>10</v>
      </c>
      <c r="G393" s="70">
        <v>29.99</v>
      </c>
      <c r="H393" s="113">
        <v>23.992000000000001</v>
      </c>
      <c r="I393" s="146"/>
      <c r="J393" s="146"/>
    </row>
    <row r="394" spans="1:10" s="79" customFormat="1" x14ac:dyDescent="0.25">
      <c r="A394" s="84" t="s">
        <v>641</v>
      </c>
      <c r="B394" s="85" t="s">
        <v>639</v>
      </c>
      <c r="C394" s="127" t="s">
        <v>642</v>
      </c>
      <c r="D394" s="98" t="s">
        <v>629</v>
      </c>
      <c r="E394" s="88" t="s">
        <v>9</v>
      </c>
      <c r="F394" s="87" t="s">
        <v>10</v>
      </c>
      <c r="G394" s="70">
        <v>29.99</v>
      </c>
      <c r="H394" s="113">
        <v>23.992000000000001</v>
      </c>
      <c r="I394" s="146"/>
      <c r="J394" s="146"/>
    </row>
    <row r="395" spans="1:10" s="79" customFormat="1" x14ac:dyDescent="0.25">
      <c r="A395" s="84" t="s">
        <v>643</v>
      </c>
      <c r="B395" s="85" t="s">
        <v>639</v>
      </c>
      <c r="C395" s="127" t="s">
        <v>644</v>
      </c>
      <c r="D395" s="98" t="s">
        <v>629</v>
      </c>
      <c r="E395" s="88" t="s">
        <v>9</v>
      </c>
      <c r="F395" s="87" t="s">
        <v>10</v>
      </c>
      <c r="G395" s="70">
        <v>29.99</v>
      </c>
      <c r="H395" s="113">
        <v>23.992000000000001</v>
      </c>
      <c r="I395" s="146"/>
      <c r="J395" s="146"/>
    </row>
    <row r="396" spans="1:10" s="79" customFormat="1" x14ac:dyDescent="0.25">
      <c r="A396" s="84" t="s">
        <v>645</v>
      </c>
      <c r="B396" s="85" t="s">
        <v>639</v>
      </c>
      <c r="C396" s="127" t="s">
        <v>646</v>
      </c>
      <c r="D396" s="98" t="s">
        <v>629</v>
      </c>
      <c r="E396" s="88" t="s">
        <v>9</v>
      </c>
      <c r="F396" s="87" t="s">
        <v>10</v>
      </c>
      <c r="G396" s="70">
        <v>29.99</v>
      </c>
      <c r="H396" s="113">
        <v>23.992000000000001</v>
      </c>
      <c r="I396" s="146"/>
      <c r="J396" s="146"/>
    </row>
    <row r="398" spans="1:10" ht="16" x14ac:dyDescent="0.3">
      <c r="A398" s="174" t="s">
        <v>698</v>
      </c>
    </row>
  </sheetData>
  <mergeCells count="1">
    <mergeCell ref="I51:J51"/>
  </mergeCells>
  <conditionalFormatting sqref="Z284:Z286 AO284:AO286 BD284:BD286 BS284:BS286 CH284:CH286 CW284:CW286 DL284:DL286 EA284:EA286 EP284:EP286 FE284:FE286 FT284:FT286 GI284:GI286 GX284:GX286 HM284:HM286 IB284:IB286 IQ284:IQ286 JF284:JF286 JU284:JU286 KJ284:KJ286 KY284:KY286 LN284:LN286 MC284:MC286 MR284:MR286 NG284:NG286 NV284:NV286 OK284:OK286 OZ284:OZ286 PO284:PO286 QD284:QD286 QS284:QS286 RH284:RH286 RW284:RW286 SL284:SL286 TA284:TA286 TP284:TP286 UE284:UE286 UT284:UT286 VI284:VI286 VX284:VX286 WM284:WM286 XB284:XB286 XQ284:XQ286 YF284:YF286 YU284:YU286 ZJ284:ZJ286 ZY284:ZY286 AAN284:AAN286 ABC284:ABC286 ABR284:ABR286 ACG284:ACG286 ACV284:ACV286 ADK284:ADK286 ADZ284:ADZ286 AEO284:AEO286 AFD284:AFD286 AFS284:AFS286 AGH284:AGH286 AGW284:AGW286 AHL284:AHL286 AIA284:AIA286 AIP284:AIP286 AJE284:AJE286 AJT284:AJT286 AKI284:AKI286 AKX284:AKX286 ALM284:ALM286 AMB284:AMB286 AMQ284:AMQ286 ANF284:ANF286 ANU284:ANU286 AOJ284:AOJ286 AOY284:AOY286 APN284:APN286 AQC284:AQC286 AQR284:AQR286 ARG284:ARG286 ARV284:ARV286 ASK284:ASK286 ASZ284:ASZ286 ATO284:ATO286 AUD284:AUD286 AUS284:AUS286 AVH284:AVH286 AVW284:AVW286 AWL284:AWL286 AXA284:AXA286 AXP284:AXP286 AYE284:AYE286 AYT284:AYT286 AZI284:AZI286 AZX284:AZX286 BAM284:BAM286 BBB284:BBB286 BBQ284:BBQ286 BCF284:BCF286 BCU284:BCU286 BDJ284:BDJ286 BDY284:BDY286 BEN284:BEN286 BFC284:BFC286 BFR284:BFR286 BGG284:BGG286 BGV284:BGV286 BHK284:BHK286 BHZ284:BHZ286 BIO284:BIO286 BJD284:BJD286 BJS284:BJS286 BKH284:BKH286 BKW284:BKW286 BLL284:BLL286 BMA284:BMA286 BMP284:BMP286 BNE284:BNE286 BNT284:BNT286 BOI284:BOI286 BOX284:BOX286 BPM284:BPM286 BQB284:BQB286 BQQ284:BQQ286 BRF284:BRF286 BRU284:BRU286 BSJ284:BSJ286 BSY284:BSY286 BTN284:BTN286 BUC284:BUC286 BUR284:BUR286 BVG284:BVG286 BVV284:BVV286 BWK284:BWK286 BWZ284:BWZ286 BXO284:BXO286 BYD284:BYD286 BYS284:BYS286 BZH284:BZH286 BZW284:BZW286 CAL284:CAL286 CBA284:CBA286 CBP284:CBP286 CCE284:CCE286 CCT284:CCT286 CDI284:CDI286 CDX284:CDX286 CEM284:CEM286 CFB284:CFB286 CFQ284:CFQ286 CGF284:CGF286 CGU284:CGU286 CHJ284:CHJ286 CHY284:CHY286 CIN284:CIN286 CJC284:CJC286 CJR284:CJR286 CKG284:CKG286 CKV284:CKV286 CLK284:CLK286 CLZ284:CLZ286 CMO284:CMO286 CND284:CND286 CNS284:CNS286 COH284:COH286 COW284:COW286 CPL284:CPL286 CQA284:CQA286 CQP284:CQP286 CRE284:CRE286 CRT284:CRT286 CSI284:CSI286 CSX284:CSX286 CTM284:CTM286 CUB284:CUB286 CUQ284:CUQ286 CVF284:CVF286 CVU284:CVU286 CWJ284:CWJ286 CWY284:CWY286 CXN284:CXN286 CYC284:CYC286 CYR284:CYR286 CZG284:CZG286 CZV284:CZV286 DAK284:DAK286 DAZ284:DAZ286 DBO284:DBO286 DCD284:DCD286 DCS284:DCS286 DDH284:DDH286 DDW284:DDW286 DEL284:DEL286 DFA284:DFA286 DFP284:DFP286 DGE284:DGE286 DGT284:DGT286 DHI284:DHI286 DHX284:DHX286 DIM284:DIM286 DJB284:DJB286 DJQ284:DJQ286 DKF284:DKF286 DKU284:DKU286 DLJ284:DLJ286 DLY284:DLY286 DMN284:DMN286 DNC284:DNC286 DNR284:DNR286 DOG284:DOG286 DOV284:DOV286 DPK284:DPK286 DPZ284:DPZ286 DQO284:DQO286 DRD284:DRD286 DRS284:DRS286 DSH284:DSH286 DSW284:DSW286 DTL284:DTL286 DUA284:DUA286 DUP284:DUP286 DVE284:DVE286 DVT284:DVT286 DWI284:DWI286 DWX284:DWX286 DXM284:DXM286 DYB284:DYB286 DYQ284:DYQ286 DZF284:DZF286 DZU284:DZU286 EAJ284:EAJ286 EAY284:EAY286 EBN284:EBN286 ECC284:ECC286 ECR284:ECR286 EDG284:EDG286 EDV284:EDV286 EEK284:EEK286 EEZ284:EEZ286 EFO284:EFO286 EGD284:EGD286 EGS284:EGS286 EHH284:EHH286 EHW284:EHW286 EIL284:EIL286 EJA284:EJA286 EJP284:EJP286 EKE284:EKE286 EKT284:EKT286 ELI284:ELI286 ELX284:ELX286 EMM284:EMM286 ENB284:ENB286 ENQ284:ENQ286 EOF284:EOF286 EOU284:EOU286 EPJ284:EPJ286 EPY284:EPY286 EQN284:EQN286 ERC284:ERC286 ERR284:ERR286 ESG284:ESG286 ESV284:ESV286 ETK284:ETK286 ETZ284:ETZ286 EUO284:EUO286 EVD284:EVD286 EVS284:EVS286 EWH284:EWH286 EWW284:EWW286 EXL284:EXL286 EYA284:EYA286 EYP284:EYP286 EZE284:EZE286 EZT284:EZT286 FAI284:FAI286 FAX284:FAX286 FBM284:FBM286 FCB284:FCB286 FCQ284:FCQ286 FDF284:FDF286 FDU284:FDU286 FEJ284:FEJ286 FEY284:FEY286 FFN284:FFN286 FGC284:FGC286 FGR284:FGR286 FHG284:FHG286 FHV284:FHV286 FIK284:FIK286 FIZ284:FIZ286 FJO284:FJO286 FKD284:FKD286 FKS284:FKS286 FLH284:FLH286 FLW284:FLW286 FML284:FML286 FNA284:FNA286 FNP284:FNP286 FOE284:FOE286 FOT284:FOT286 FPI284:FPI286 FPX284:FPX286 FQM284:FQM286 FRB284:FRB286 FRQ284:FRQ286 FSF284:FSF286 FSU284:FSU286 FTJ284:FTJ286 FTY284:FTY286 FUN284:FUN286 FVC284:FVC286 FVR284:FVR286 FWG284:FWG286 FWV284:FWV286 FXK284:FXK286 FXZ284:FXZ286 FYO284:FYO286 FZD284:FZD286 FZS284:FZS286 GAH284:GAH286 GAW284:GAW286 GBL284:GBL286 GCA284:GCA286 GCP284:GCP286 GDE284:GDE286 GDT284:GDT286 GEI284:GEI286 GEX284:GEX286 GFM284:GFM286 GGB284:GGB286 GGQ284:GGQ286 GHF284:GHF286 GHU284:GHU286 GIJ284:GIJ286 GIY284:GIY286 GJN284:GJN286 GKC284:GKC286 GKR284:GKR286 GLG284:GLG286 GLV284:GLV286 GMK284:GMK286 GMZ284:GMZ286 GNO284:GNO286 GOD284:GOD286 GOS284:GOS286 GPH284:GPH286 GPW284:GPW286 GQL284:GQL286 GRA284:GRA286 GRP284:GRP286 GSE284:GSE286 GST284:GST286 GTI284:GTI286 GTX284:GTX286 GUM284:GUM286 GVB284:GVB286 GVQ284:GVQ286 GWF284:GWF286 GWU284:GWU286 GXJ284:GXJ286 GXY284:GXY286 GYN284:GYN286 GZC284:GZC286 GZR284:GZR286 HAG284:HAG286 HAV284:HAV286 HBK284:HBK286 HBZ284:HBZ286 HCO284:HCO286 HDD284:HDD286 HDS284:HDS286 HEH284:HEH286 HEW284:HEW286 HFL284:HFL286 HGA284:HGA286 HGP284:HGP286 HHE284:HHE286 HHT284:HHT286 HII284:HII286 HIX284:HIX286 HJM284:HJM286 HKB284:HKB286 HKQ284:HKQ286 HLF284:HLF286 HLU284:HLU286 HMJ284:HMJ286 HMY284:HMY286 HNN284:HNN286 HOC284:HOC286 HOR284:HOR286 HPG284:HPG286 HPV284:HPV286 HQK284:HQK286 HQZ284:HQZ286 HRO284:HRO286 HSD284:HSD286 HSS284:HSS286 HTH284:HTH286 HTW284:HTW286 HUL284:HUL286 HVA284:HVA286 HVP284:HVP286 HWE284:HWE286 HWT284:HWT286 HXI284:HXI286 HXX284:HXX286 HYM284:HYM286 HZB284:HZB286 HZQ284:HZQ286 IAF284:IAF286 IAU284:IAU286 IBJ284:IBJ286 IBY284:IBY286 ICN284:ICN286 IDC284:IDC286 IDR284:IDR286 IEG284:IEG286 IEV284:IEV286 IFK284:IFK286 IFZ284:IFZ286 IGO284:IGO286 IHD284:IHD286 IHS284:IHS286 IIH284:IIH286 IIW284:IIW286 IJL284:IJL286 IKA284:IKA286 IKP284:IKP286 ILE284:ILE286 ILT284:ILT286 IMI284:IMI286 IMX284:IMX286 INM284:INM286 IOB284:IOB286 IOQ284:IOQ286 IPF284:IPF286 IPU284:IPU286 IQJ284:IQJ286 IQY284:IQY286 IRN284:IRN286 ISC284:ISC286 ISR284:ISR286 ITG284:ITG286 ITV284:ITV286 IUK284:IUK286 IUZ284:IUZ286 IVO284:IVO286 IWD284:IWD286 IWS284:IWS286 IXH284:IXH286 IXW284:IXW286 IYL284:IYL286 IZA284:IZA286 IZP284:IZP286 JAE284:JAE286 JAT284:JAT286 JBI284:JBI286 JBX284:JBX286 JCM284:JCM286 JDB284:JDB286 JDQ284:JDQ286 JEF284:JEF286 JEU284:JEU286 JFJ284:JFJ286 JFY284:JFY286 JGN284:JGN286 JHC284:JHC286 JHR284:JHR286 JIG284:JIG286 JIV284:JIV286 JJK284:JJK286 JJZ284:JJZ286 JKO284:JKO286 JLD284:JLD286 JLS284:JLS286 JMH284:JMH286 JMW284:JMW286 JNL284:JNL286 JOA284:JOA286 JOP284:JOP286 JPE284:JPE286 JPT284:JPT286 JQI284:JQI286 JQX284:JQX286 JRM284:JRM286 JSB284:JSB286 JSQ284:JSQ286 JTF284:JTF286 JTU284:JTU286 JUJ284:JUJ286 JUY284:JUY286 JVN284:JVN286 JWC284:JWC286 JWR284:JWR286 JXG284:JXG286 JXV284:JXV286 JYK284:JYK286 JYZ284:JYZ286 JZO284:JZO286 KAD284:KAD286 KAS284:KAS286 KBH284:KBH286 KBW284:KBW286 KCL284:KCL286 KDA284:KDA286 KDP284:KDP286 KEE284:KEE286 KET284:KET286 KFI284:KFI286 KFX284:KFX286 KGM284:KGM286 KHB284:KHB286 KHQ284:KHQ286 KIF284:KIF286 KIU284:KIU286 KJJ284:KJJ286 KJY284:KJY286 KKN284:KKN286 KLC284:KLC286 KLR284:KLR286 KMG284:KMG286 KMV284:KMV286 KNK284:KNK286 KNZ284:KNZ286 KOO284:KOO286 KPD284:KPD286 KPS284:KPS286 KQH284:KQH286 KQW284:KQW286 KRL284:KRL286 KSA284:KSA286 KSP284:KSP286 KTE284:KTE286 KTT284:KTT286 KUI284:KUI286 KUX284:KUX286 KVM284:KVM286 KWB284:KWB286 KWQ284:KWQ286 KXF284:KXF286 KXU284:KXU286 KYJ284:KYJ286 KYY284:KYY286 KZN284:KZN286 LAC284:LAC286 LAR284:LAR286 LBG284:LBG286 LBV284:LBV286 LCK284:LCK286 LCZ284:LCZ286 LDO284:LDO286 LED284:LED286 LES284:LES286 LFH284:LFH286 LFW284:LFW286 LGL284:LGL286 LHA284:LHA286 LHP284:LHP286 LIE284:LIE286 LIT284:LIT286 LJI284:LJI286 LJX284:LJX286 LKM284:LKM286 LLB284:LLB286 LLQ284:LLQ286 LMF284:LMF286 LMU284:LMU286 LNJ284:LNJ286 LNY284:LNY286 LON284:LON286 LPC284:LPC286 LPR284:LPR286 LQG284:LQG286 LQV284:LQV286 LRK284:LRK286 LRZ284:LRZ286 LSO284:LSO286 LTD284:LTD286 LTS284:LTS286 LUH284:LUH286 LUW284:LUW286 LVL284:LVL286 LWA284:LWA286 LWP284:LWP286 LXE284:LXE286 LXT284:LXT286 LYI284:LYI286 LYX284:LYX286 LZM284:LZM286 MAB284:MAB286 MAQ284:MAQ286 MBF284:MBF286 MBU284:MBU286 MCJ284:MCJ286 MCY284:MCY286 MDN284:MDN286 MEC284:MEC286 MER284:MER286 MFG284:MFG286 MFV284:MFV286 MGK284:MGK286 MGZ284:MGZ286 MHO284:MHO286 MID284:MID286 MIS284:MIS286 MJH284:MJH286 MJW284:MJW286 MKL284:MKL286 MLA284:MLA286 MLP284:MLP286 MME284:MME286 MMT284:MMT286 MNI284:MNI286 MNX284:MNX286 MOM284:MOM286 MPB284:MPB286 MPQ284:MPQ286 MQF284:MQF286 MQU284:MQU286 MRJ284:MRJ286 MRY284:MRY286 MSN284:MSN286 MTC284:MTC286 MTR284:MTR286 MUG284:MUG286 MUV284:MUV286 MVK284:MVK286 MVZ284:MVZ286 MWO284:MWO286 MXD284:MXD286 MXS284:MXS286 MYH284:MYH286 MYW284:MYW286 MZL284:MZL286 NAA284:NAA286 NAP284:NAP286 NBE284:NBE286 NBT284:NBT286 NCI284:NCI286 NCX284:NCX286 NDM284:NDM286 NEB284:NEB286 NEQ284:NEQ286 NFF284:NFF286 NFU284:NFU286 NGJ284:NGJ286 NGY284:NGY286 NHN284:NHN286 NIC284:NIC286 NIR284:NIR286 NJG284:NJG286 NJV284:NJV286 NKK284:NKK286 NKZ284:NKZ286 NLO284:NLO286 NMD284:NMD286 NMS284:NMS286 NNH284:NNH286 NNW284:NNW286 NOL284:NOL286 NPA284:NPA286 NPP284:NPP286 NQE284:NQE286 NQT284:NQT286 NRI284:NRI286 NRX284:NRX286 NSM284:NSM286 NTB284:NTB286 NTQ284:NTQ286 NUF284:NUF286 NUU284:NUU286 NVJ284:NVJ286 NVY284:NVY286 NWN284:NWN286 NXC284:NXC286 NXR284:NXR286 NYG284:NYG286 NYV284:NYV286 NZK284:NZK286 NZZ284:NZZ286 OAO284:OAO286 OBD284:OBD286 OBS284:OBS286 OCH284:OCH286 OCW284:OCW286 ODL284:ODL286 OEA284:OEA286 OEP284:OEP286 OFE284:OFE286 OFT284:OFT286 OGI284:OGI286 OGX284:OGX286 OHM284:OHM286 OIB284:OIB286 OIQ284:OIQ286 OJF284:OJF286 OJU284:OJU286 OKJ284:OKJ286 OKY284:OKY286 OLN284:OLN286 OMC284:OMC286 OMR284:OMR286 ONG284:ONG286 ONV284:ONV286 OOK284:OOK286 OOZ284:OOZ286 OPO284:OPO286 OQD284:OQD286 OQS284:OQS286 ORH284:ORH286 ORW284:ORW286 OSL284:OSL286 OTA284:OTA286 OTP284:OTP286 OUE284:OUE286 OUT284:OUT286 OVI284:OVI286 OVX284:OVX286 OWM284:OWM286 OXB284:OXB286 OXQ284:OXQ286 OYF284:OYF286 OYU284:OYU286 OZJ284:OZJ286 OZY284:OZY286 PAN284:PAN286 PBC284:PBC286 PBR284:PBR286 PCG284:PCG286 PCV284:PCV286 PDK284:PDK286 PDZ284:PDZ286 PEO284:PEO286 PFD284:PFD286 PFS284:PFS286 PGH284:PGH286 PGW284:PGW286 PHL284:PHL286 PIA284:PIA286 PIP284:PIP286 PJE284:PJE286 PJT284:PJT286 PKI284:PKI286 PKX284:PKX286 PLM284:PLM286 PMB284:PMB286 PMQ284:PMQ286 PNF284:PNF286 PNU284:PNU286 POJ284:POJ286 POY284:POY286 PPN284:PPN286 PQC284:PQC286 PQR284:PQR286 PRG284:PRG286 PRV284:PRV286 PSK284:PSK286 PSZ284:PSZ286 PTO284:PTO286 PUD284:PUD286 PUS284:PUS286 PVH284:PVH286 PVW284:PVW286 PWL284:PWL286 PXA284:PXA286 PXP284:PXP286 PYE284:PYE286 PYT284:PYT286 PZI284:PZI286 PZX284:PZX286 QAM284:QAM286 QBB284:QBB286 QBQ284:QBQ286 QCF284:QCF286 QCU284:QCU286 QDJ284:QDJ286 QDY284:QDY286 QEN284:QEN286 QFC284:QFC286 QFR284:QFR286 QGG284:QGG286 QGV284:QGV286 QHK284:QHK286 QHZ284:QHZ286 QIO284:QIO286 QJD284:QJD286 QJS284:QJS286 QKH284:QKH286 QKW284:QKW286 QLL284:QLL286 QMA284:QMA286 QMP284:QMP286 QNE284:QNE286 QNT284:QNT286 QOI284:QOI286 QOX284:QOX286 QPM284:QPM286 QQB284:QQB286 QQQ284:QQQ286 QRF284:QRF286 QRU284:QRU286 QSJ284:QSJ286 QSY284:QSY286 QTN284:QTN286 QUC284:QUC286 QUR284:QUR286 QVG284:QVG286 QVV284:QVV286 QWK284:QWK286 QWZ284:QWZ286 QXO284:QXO286 QYD284:QYD286 QYS284:QYS286 QZH284:QZH286 QZW284:QZW286 RAL284:RAL286 RBA284:RBA286 RBP284:RBP286 RCE284:RCE286 RCT284:RCT286 RDI284:RDI286 RDX284:RDX286 REM284:REM286 RFB284:RFB286 RFQ284:RFQ286 RGF284:RGF286 RGU284:RGU286 RHJ284:RHJ286 RHY284:RHY286 RIN284:RIN286 RJC284:RJC286 RJR284:RJR286 RKG284:RKG286 RKV284:RKV286 RLK284:RLK286 RLZ284:RLZ286 RMO284:RMO286 RND284:RND286 RNS284:RNS286 ROH284:ROH286 ROW284:ROW286 RPL284:RPL286 RQA284:RQA286 RQP284:RQP286 RRE284:RRE286 RRT284:RRT286 RSI284:RSI286 RSX284:RSX286 RTM284:RTM286 RUB284:RUB286 RUQ284:RUQ286 RVF284:RVF286 RVU284:RVU286 RWJ284:RWJ286 RWY284:RWY286 RXN284:RXN286 RYC284:RYC286 RYR284:RYR286 RZG284:RZG286 RZV284:RZV286 SAK284:SAK286 SAZ284:SAZ286 SBO284:SBO286 SCD284:SCD286 SCS284:SCS286 SDH284:SDH286 SDW284:SDW286 SEL284:SEL286 SFA284:SFA286 SFP284:SFP286 SGE284:SGE286 SGT284:SGT286 SHI284:SHI286 SHX284:SHX286 SIM284:SIM286 SJB284:SJB286 SJQ284:SJQ286 SKF284:SKF286 SKU284:SKU286 SLJ284:SLJ286 SLY284:SLY286 SMN284:SMN286 SNC284:SNC286 SNR284:SNR286 SOG284:SOG286 SOV284:SOV286 SPK284:SPK286 SPZ284:SPZ286 SQO284:SQO286 SRD284:SRD286 SRS284:SRS286 SSH284:SSH286 SSW284:SSW286 STL284:STL286 SUA284:SUA286 SUP284:SUP286 SVE284:SVE286 SVT284:SVT286 SWI284:SWI286 SWX284:SWX286 SXM284:SXM286 SYB284:SYB286 SYQ284:SYQ286 SZF284:SZF286 SZU284:SZU286 TAJ284:TAJ286 TAY284:TAY286 TBN284:TBN286 TCC284:TCC286 TCR284:TCR286 TDG284:TDG286 TDV284:TDV286 TEK284:TEK286 TEZ284:TEZ286 TFO284:TFO286 TGD284:TGD286 TGS284:TGS286 THH284:THH286 THW284:THW286 TIL284:TIL286 TJA284:TJA286 TJP284:TJP286 TKE284:TKE286 TKT284:TKT286 TLI284:TLI286 TLX284:TLX286 TMM284:TMM286 TNB284:TNB286 TNQ284:TNQ286 TOF284:TOF286 TOU284:TOU286 TPJ284:TPJ286 TPY284:TPY286 TQN284:TQN286 TRC284:TRC286 TRR284:TRR286 TSG284:TSG286 TSV284:TSV286 TTK284:TTK286 TTZ284:TTZ286 TUO284:TUO286 TVD284:TVD286 TVS284:TVS286 TWH284:TWH286 TWW284:TWW286 TXL284:TXL286 TYA284:TYA286 TYP284:TYP286 TZE284:TZE286 TZT284:TZT286 UAI284:UAI286 UAX284:UAX286 UBM284:UBM286 UCB284:UCB286 UCQ284:UCQ286 UDF284:UDF286 UDU284:UDU286 UEJ284:UEJ286 UEY284:UEY286 UFN284:UFN286 UGC284:UGC286 UGR284:UGR286 UHG284:UHG286 UHV284:UHV286 UIK284:UIK286 UIZ284:UIZ286 UJO284:UJO286 UKD284:UKD286 UKS284:UKS286 ULH284:ULH286 ULW284:ULW286 UML284:UML286 UNA284:UNA286 UNP284:UNP286 UOE284:UOE286 UOT284:UOT286 UPI284:UPI286 UPX284:UPX286 UQM284:UQM286 URB284:URB286 URQ284:URQ286 USF284:USF286 USU284:USU286 UTJ284:UTJ286 UTY284:UTY286 UUN284:UUN286 UVC284:UVC286 UVR284:UVR286 UWG284:UWG286 UWV284:UWV286 UXK284:UXK286 UXZ284:UXZ286 UYO284:UYO286 UZD284:UZD286 UZS284:UZS286 VAH284:VAH286 VAW284:VAW286 VBL284:VBL286 VCA284:VCA286 VCP284:VCP286 VDE284:VDE286 VDT284:VDT286 VEI284:VEI286 VEX284:VEX286 VFM284:VFM286 VGB284:VGB286 VGQ284:VGQ286 VHF284:VHF286 VHU284:VHU286 VIJ284:VIJ286 VIY284:VIY286 VJN284:VJN286 VKC284:VKC286 VKR284:VKR286 VLG284:VLG286 VLV284:VLV286 VMK284:VMK286 VMZ284:VMZ286 VNO284:VNO286 VOD284:VOD286 VOS284:VOS286 VPH284:VPH286 VPW284:VPW286 VQL284:VQL286 VRA284:VRA286 VRP284:VRP286 VSE284:VSE286 VST284:VST286 VTI284:VTI286 VTX284:VTX286 VUM284:VUM286 VVB284:VVB286 VVQ284:VVQ286 VWF284:VWF286 VWU284:VWU286 VXJ284:VXJ286 VXY284:VXY286 VYN284:VYN286 VZC284:VZC286 VZR284:VZR286 WAG284:WAG286 WAV284:WAV286 WBK284:WBK286 WBZ284:WBZ286 WCO284:WCO286 WDD284:WDD286 WDS284:WDS286 WEH284:WEH286 WEW284:WEW286 WFL284:WFL286 WGA284:WGA286 WGP284:WGP286 WHE284:WHE286 WHT284:WHT286 WII284:WII286 WIX284:WIX286 WJM284:WJM286 WKB284:WKB286 WKQ284:WKQ286 WLF284:WLF286 WLU284:WLU286 WMJ284:WMJ286 WMY284:WMY286 WNN284:WNN286 WOC284:WOC286 WOR284:WOR286 WPG284:WPG286 WPV284:WPV286 WQK284:WQK286 WQZ284:WQZ286 WRO284:WRO286 WSD284:WSD286 WSS284:WSS286 WTH284:WTH286 WTW284:WTW286 WUL284:WUL286 WVA284:WVA286 WVP284:WVP286 WWE284:WWE286 WWT284:WWT286 WXI284:WXI286 WXX284:WXX286 WYM284:WYM286 WZB284:WZB286 WZQ284:WZQ286 XAF284:XAF286 XAU284:XAU286 XBJ284:XBJ286 XBY284:XBY286 XCN284:XCN286 XDC284:XDC286 XDR284:XDR286 XEG284:XEG286 Z288:Z290 AO288:AO290 BD288:BD290 BS288:BS290 CH288:CH290 CW288:CW290 DL288:DL290 EA288:EA290 EP288:EP290 FE288:FE290 FT288:FT290 GI288:GI290 GX288:GX290 HM288:HM290 IB288:IB290 IQ288:IQ290 JF288:JF290 JU288:JU290 KJ288:KJ290 KY288:KY290 LN288:LN290 MC288:MC290 MR288:MR290 NG288:NG290 NV288:NV290 OK288:OK290 OZ288:OZ290 PO288:PO290 QD288:QD290 QS288:QS290 RH288:RH290 RW288:RW290 SL288:SL290 TA288:TA290 TP288:TP290 UE288:UE290 UT288:UT290 VI288:VI290 VX288:VX290 WM288:WM290 XB288:XB290 XQ288:XQ290 YF288:YF290 YU288:YU290 ZJ288:ZJ290 ZY288:ZY290 AAN288:AAN290 ABC288:ABC290 ABR288:ABR290 ACG288:ACG290 ACV288:ACV290 ADK288:ADK290 ADZ288:ADZ290 AEO288:AEO290 AFD288:AFD290 AFS288:AFS290 AGH288:AGH290 AGW288:AGW290 AHL288:AHL290 AIA288:AIA290 AIP288:AIP290 AJE288:AJE290 AJT288:AJT290 AKI288:AKI290 AKX288:AKX290 ALM288:ALM290 AMB288:AMB290 AMQ288:AMQ290 ANF288:ANF290 ANU288:ANU290 AOJ288:AOJ290 AOY288:AOY290 APN288:APN290 AQC288:AQC290 AQR288:AQR290 ARG288:ARG290 ARV288:ARV290 ASK288:ASK290 ASZ288:ASZ290 ATO288:ATO290 AUD288:AUD290 AUS288:AUS290 AVH288:AVH290 AVW288:AVW290 AWL288:AWL290 AXA288:AXA290 AXP288:AXP290 AYE288:AYE290 AYT288:AYT290 AZI288:AZI290 AZX288:AZX290 BAM288:BAM290 BBB288:BBB290 BBQ288:BBQ290 BCF288:BCF290 BCU288:BCU290 BDJ288:BDJ290 BDY288:BDY290 BEN288:BEN290 BFC288:BFC290 BFR288:BFR290 BGG288:BGG290 BGV288:BGV290 BHK288:BHK290 BHZ288:BHZ290 BIO288:BIO290 BJD288:BJD290 BJS288:BJS290 BKH288:BKH290 BKW288:BKW290 BLL288:BLL290 BMA288:BMA290 BMP288:BMP290 BNE288:BNE290 BNT288:BNT290 BOI288:BOI290 BOX288:BOX290 BPM288:BPM290 BQB288:BQB290 BQQ288:BQQ290 BRF288:BRF290 BRU288:BRU290 BSJ288:BSJ290 BSY288:BSY290 BTN288:BTN290 BUC288:BUC290 BUR288:BUR290 BVG288:BVG290 BVV288:BVV290 BWK288:BWK290 BWZ288:BWZ290 BXO288:BXO290 BYD288:BYD290 BYS288:BYS290 BZH288:BZH290 BZW288:BZW290 CAL288:CAL290 CBA288:CBA290 CBP288:CBP290 CCE288:CCE290 CCT288:CCT290 CDI288:CDI290 CDX288:CDX290 CEM288:CEM290 CFB288:CFB290 CFQ288:CFQ290 CGF288:CGF290 CGU288:CGU290 CHJ288:CHJ290 CHY288:CHY290 CIN288:CIN290 CJC288:CJC290 CJR288:CJR290 CKG288:CKG290 CKV288:CKV290 CLK288:CLK290 CLZ288:CLZ290 CMO288:CMO290 CND288:CND290 CNS288:CNS290 COH288:COH290 COW288:COW290 CPL288:CPL290 CQA288:CQA290 CQP288:CQP290 CRE288:CRE290 CRT288:CRT290 CSI288:CSI290 CSX288:CSX290 CTM288:CTM290 CUB288:CUB290 CUQ288:CUQ290 CVF288:CVF290 CVU288:CVU290 CWJ288:CWJ290 CWY288:CWY290 CXN288:CXN290 CYC288:CYC290 CYR288:CYR290 CZG288:CZG290 CZV288:CZV290 DAK288:DAK290 DAZ288:DAZ290 DBO288:DBO290 DCD288:DCD290 DCS288:DCS290 DDH288:DDH290 DDW288:DDW290 DEL288:DEL290 DFA288:DFA290 DFP288:DFP290 DGE288:DGE290 DGT288:DGT290 DHI288:DHI290 DHX288:DHX290 DIM288:DIM290 DJB288:DJB290 DJQ288:DJQ290 DKF288:DKF290 DKU288:DKU290 DLJ288:DLJ290 DLY288:DLY290 DMN288:DMN290 DNC288:DNC290 DNR288:DNR290 DOG288:DOG290 DOV288:DOV290 DPK288:DPK290 DPZ288:DPZ290 DQO288:DQO290 DRD288:DRD290 DRS288:DRS290 DSH288:DSH290 DSW288:DSW290 DTL288:DTL290 DUA288:DUA290 DUP288:DUP290 DVE288:DVE290 DVT288:DVT290 DWI288:DWI290 DWX288:DWX290 DXM288:DXM290 DYB288:DYB290 DYQ288:DYQ290 DZF288:DZF290 DZU288:DZU290 EAJ288:EAJ290 EAY288:EAY290 EBN288:EBN290 ECC288:ECC290 ECR288:ECR290 EDG288:EDG290 EDV288:EDV290 EEK288:EEK290 EEZ288:EEZ290 EFO288:EFO290 EGD288:EGD290 EGS288:EGS290 EHH288:EHH290 EHW288:EHW290 EIL288:EIL290 EJA288:EJA290 EJP288:EJP290 EKE288:EKE290 EKT288:EKT290 ELI288:ELI290 ELX288:ELX290 EMM288:EMM290 ENB288:ENB290 ENQ288:ENQ290 EOF288:EOF290 EOU288:EOU290 EPJ288:EPJ290 EPY288:EPY290 EQN288:EQN290 ERC288:ERC290 ERR288:ERR290 ESG288:ESG290 ESV288:ESV290 ETK288:ETK290 ETZ288:ETZ290 EUO288:EUO290 EVD288:EVD290 EVS288:EVS290 EWH288:EWH290 EWW288:EWW290 EXL288:EXL290 EYA288:EYA290 EYP288:EYP290 EZE288:EZE290 EZT288:EZT290 FAI288:FAI290 FAX288:FAX290 FBM288:FBM290 FCB288:FCB290 FCQ288:FCQ290 FDF288:FDF290 FDU288:FDU290 FEJ288:FEJ290 FEY288:FEY290 FFN288:FFN290 FGC288:FGC290 FGR288:FGR290 FHG288:FHG290 FHV288:FHV290 FIK288:FIK290 FIZ288:FIZ290 FJO288:FJO290 FKD288:FKD290 FKS288:FKS290 FLH288:FLH290 FLW288:FLW290 FML288:FML290 FNA288:FNA290 FNP288:FNP290 FOE288:FOE290 FOT288:FOT290 FPI288:FPI290 FPX288:FPX290 FQM288:FQM290 FRB288:FRB290 FRQ288:FRQ290 FSF288:FSF290 FSU288:FSU290 FTJ288:FTJ290 FTY288:FTY290 FUN288:FUN290 FVC288:FVC290 FVR288:FVR290 FWG288:FWG290 FWV288:FWV290 FXK288:FXK290 FXZ288:FXZ290 FYO288:FYO290 FZD288:FZD290 FZS288:FZS290 GAH288:GAH290 GAW288:GAW290 GBL288:GBL290 GCA288:GCA290 GCP288:GCP290 GDE288:GDE290 GDT288:GDT290 GEI288:GEI290 GEX288:GEX290 GFM288:GFM290 GGB288:GGB290 GGQ288:GGQ290 GHF288:GHF290 GHU288:GHU290 GIJ288:GIJ290 GIY288:GIY290 GJN288:GJN290 GKC288:GKC290 GKR288:GKR290 GLG288:GLG290 GLV288:GLV290 GMK288:GMK290 GMZ288:GMZ290 GNO288:GNO290 GOD288:GOD290 GOS288:GOS290 GPH288:GPH290 GPW288:GPW290 GQL288:GQL290 GRA288:GRA290 GRP288:GRP290 GSE288:GSE290 GST288:GST290 GTI288:GTI290 GTX288:GTX290 GUM288:GUM290 GVB288:GVB290 GVQ288:GVQ290 GWF288:GWF290 GWU288:GWU290 GXJ288:GXJ290 GXY288:GXY290 GYN288:GYN290 GZC288:GZC290 GZR288:GZR290 HAG288:HAG290 HAV288:HAV290 HBK288:HBK290 HBZ288:HBZ290 HCO288:HCO290 HDD288:HDD290 HDS288:HDS290 HEH288:HEH290 HEW288:HEW290 HFL288:HFL290 HGA288:HGA290 HGP288:HGP290 HHE288:HHE290 HHT288:HHT290 HII288:HII290 HIX288:HIX290 HJM288:HJM290 HKB288:HKB290 HKQ288:HKQ290 HLF288:HLF290 HLU288:HLU290 HMJ288:HMJ290 HMY288:HMY290 HNN288:HNN290 HOC288:HOC290 HOR288:HOR290 HPG288:HPG290 HPV288:HPV290 HQK288:HQK290 HQZ288:HQZ290 HRO288:HRO290 HSD288:HSD290 HSS288:HSS290 HTH288:HTH290 HTW288:HTW290 HUL288:HUL290 HVA288:HVA290 HVP288:HVP290 HWE288:HWE290 HWT288:HWT290 HXI288:HXI290 HXX288:HXX290 HYM288:HYM290 HZB288:HZB290 HZQ288:HZQ290 IAF288:IAF290 IAU288:IAU290 IBJ288:IBJ290 IBY288:IBY290 ICN288:ICN290 IDC288:IDC290 IDR288:IDR290 IEG288:IEG290 IEV288:IEV290 IFK288:IFK290 IFZ288:IFZ290 IGO288:IGO290 IHD288:IHD290 IHS288:IHS290 IIH288:IIH290 IIW288:IIW290 IJL288:IJL290 IKA288:IKA290 IKP288:IKP290 ILE288:ILE290 ILT288:ILT290 IMI288:IMI290 IMX288:IMX290 INM288:INM290 IOB288:IOB290 IOQ288:IOQ290 IPF288:IPF290 IPU288:IPU290 IQJ288:IQJ290 IQY288:IQY290 IRN288:IRN290 ISC288:ISC290 ISR288:ISR290 ITG288:ITG290 ITV288:ITV290 IUK288:IUK290 IUZ288:IUZ290 IVO288:IVO290 IWD288:IWD290 IWS288:IWS290 IXH288:IXH290 IXW288:IXW290 IYL288:IYL290 IZA288:IZA290 IZP288:IZP290 JAE288:JAE290 JAT288:JAT290 JBI288:JBI290 JBX288:JBX290 JCM288:JCM290 JDB288:JDB290 JDQ288:JDQ290 JEF288:JEF290 JEU288:JEU290 JFJ288:JFJ290 JFY288:JFY290 JGN288:JGN290 JHC288:JHC290 JHR288:JHR290 JIG288:JIG290 JIV288:JIV290 JJK288:JJK290 JJZ288:JJZ290 JKO288:JKO290 JLD288:JLD290 JLS288:JLS290 JMH288:JMH290 JMW288:JMW290 JNL288:JNL290 JOA288:JOA290 JOP288:JOP290 JPE288:JPE290 JPT288:JPT290 JQI288:JQI290 JQX288:JQX290 JRM288:JRM290 JSB288:JSB290 JSQ288:JSQ290 JTF288:JTF290 JTU288:JTU290 JUJ288:JUJ290 JUY288:JUY290 JVN288:JVN290 JWC288:JWC290 JWR288:JWR290 JXG288:JXG290 JXV288:JXV290 JYK288:JYK290 JYZ288:JYZ290 JZO288:JZO290 KAD288:KAD290 KAS288:KAS290 KBH288:KBH290 KBW288:KBW290 KCL288:KCL290 KDA288:KDA290 KDP288:KDP290 KEE288:KEE290 KET288:KET290 KFI288:KFI290 KFX288:KFX290 KGM288:KGM290 KHB288:KHB290 KHQ288:KHQ290 KIF288:KIF290 KIU288:KIU290 KJJ288:KJJ290 KJY288:KJY290 KKN288:KKN290 KLC288:KLC290 KLR288:KLR290 KMG288:KMG290 KMV288:KMV290 KNK288:KNK290 KNZ288:KNZ290 KOO288:KOO290 KPD288:KPD290 KPS288:KPS290 KQH288:KQH290 KQW288:KQW290 KRL288:KRL290 KSA288:KSA290 KSP288:KSP290 KTE288:KTE290 KTT288:KTT290 KUI288:KUI290 KUX288:KUX290 KVM288:KVM290 KWB288:KWB290 KWQ288:KWQ290 KXF288:KXF290 KXU288:KXU290 KYJ288:KYJ290 KYY288:KYY290 KZN288:KZN290 LAC288:LAC290 LAR288:LAR290 LBG288:LBG290 LBV288:LBV290 LCK288:LCK290 LCZ288:LCZ290 LDO288:LDO290 LED288:LED290 LES288:LES290 LFH288:LFH290 LFW288:LFW290 LGL288:LGL290 LHA288:LHA290 LHP288:LHP290 LIE288:LIE290 LIT288:LIT290 LJI288:LJI290 LJX288:LJX290 LKM288:LKM290 LLB288:LLB290 LLQ288:LLQ290 LMF288:LMF290 LMU288:LMU290 LNJ288:LNJ290 LNY288:LNY290 LON288:LON290 LPC288:LPC290 LPR288:LPR290 LQG288:LQG290 LQV288:LQV290 LRK288:LRK290 LRZ288:LRZ290 LSO288:LSO290 LTD288:LTD290 LTS288:LTS290 LUH288:LUH290 LUW288:LUW290 LVL288:LVL290 LWA288:LWA290 LWP288:LWP290 LXE288:LXE290 LXT288:LXT290 LYI288:LYI290 LYX288:LYX290 LZM288:LZM290 MAB288:MAB290 MAQ288:MAQ290 MBF288:MBF290 MBU288:MBU290 MCJ288:MCJ290 MCY288:MCY290 MDN288:MDN290 MEC288:MEC290 MER288:MER290 MFG288:MFG290 MFV288:MFV290 MGK288:MGK290 MGZ288:MGZ290 MHO288:MHO290 MID288:MID290 MIS288:MIS290 MJH288:MJH290 MJW288:MJW290 MKL288:MKL290 MLA288:MLA290 MLP288:MLP290 MME288:MME290 MMT288:MMT290 MNI288:MNI290 MNX288:MNX290 MOM288:MOM290 MPB288:MPB290 MPQ288:MPQ290 MQF288:MQF290 MQU288:MQU290 MRJ288:MRJ290 MRY288:MRY290 MSN288:MSN290 MTC288:MTC290 MTR288:MTR290 MUG288:MUG290 MUV288:MUV290 MVK288:MVK290 MVZ288:MVZ290 MWO288:MWO290 MXD288:MXD290 MXS288:MXS290 MYH288:MYH290 MYW288:MYW290 MZL288:MZL290 NAA288:NAA290 NAP288:NAP290 NBE288:NBE290 NBT288:NBT290 NCI288:NCI290 NCX288:NCX290 NDM288:NDM290 NEB288:NEB290 NEQ288:NEQ290 NFF288:NFF290 NFU288:NFU290 NGJ288:NGJ290 NGY288:NGY290 NHN288:NHN290 NIC288:NIC290 NIR288:NIR290 NJG288:NJG290 NJV288:NJV290 NKK288:NKK290 NKZ288:NKZ290 NLO288:NLO290 NMD288:NMD290 NMS288:NMS290 NNH288:NNH290 NNW288:NNW290 NOL288:NOL290 NPA288:NPA290 NPP288:NPP290 NQE288:NQE290 NQT288:NQT290 NRI288:NRI290 NRX288:NRX290 NSM288:NSM290 NTB288:NTB290 NTQ288:NTQ290 NUF288:NUF290 NUU288:NUU290 NVJ288:NVJ290 NVY288:NVY290 NWN288:NWN290 NXC288:NXC290 NXR288:NXR290 NYG288:NYG290 NYV288:NYV290 NZK288:NZK290 NZZ288:NZZ290 OAO288:OAO290 OBD288:OBD290 OBS288:OBS290 OCH288:OCH290 OCW288:OCW290 ODL288:ODL290 OEA288:OEA290 OEP288:OEP290 OFE288:OFE290 OFT288:OFT290 OGI288:OGI290 OGX288:OGX290 OHM288:OHM290 OIB288:OIB290 OIQ288:OIQ290 OJF288:OJF290 OJU288:OJU290 OKJ288:OKJ290 OKY288:OKY290 OLN288:OLN290 OMC288:OMC290 OMR288:OMR290 ONG288:ONG290 ONV288:ONV290 OOK288:OOK290 OOZ288:OOZ290 OPO288:OPO290 OQD288:OQD290 OQS288:OQS290 ORH288:ORH290 ORW288:ORW290 OSL288:OSL290 OTA288:OTA290 OTP288:OTP290 OUE288:OUE290 OUT288:OUT290 OVI288:OVI290 OVX288:OVX290 OWM288:OWM290 OXB288:OXB290 OXQ288:OXQ290 OYF288:OYF290 OYU288:OYU290 OZJ288:OZJ290 OZY288:OZY290 PAN288:PAN290 PBC288:PBC290 PBR288:PBR290 PCG288:PCG290 PCV288:PCV290 PDK288:PDK290 PDZ288:PDZ290 PEO288:PEO290 PFD288:PFD290 PFS288:PFS290 PGH288:PGH290 PGW288:PGW290 PHL288:PHL290 PIA288:PIA290 PIP288:PIP290 PJE288:PJE290 PJT288:PJT290 PKI288:PKI290 PKX288:PKX290 PLM288:PLM290 PMB288:PMB290 PMQ288:PMQ290 PNF288:PNF290 PNU288:PNU290 POJ288:POJ290 POY288:POY290 PPN288:PPN290 PQC288:PQC290 PQR288:PQR290 PRG288:PRG290 PRV288:PRV290 PSK288:PSK290 PSZ288:PSZ290 PTO288:PTO290 PUD288:PUD290 PUS288:PUS290 PVH288:PVH290 PVW288:PVW290 PWL288:PWL290 PXA288:PXA290 PXP288:PXP290 PYE288:PYE290 PYT288:PYT290 PZI288:PZI290 PZX288:PZX290 QAM288:QAM290 QBB288:QBB290 QBQ288:QBQ290 QCF288:QCF290 QCU288:QCU290 QDJ288:QDJ290 QDY288:QDY290 QEN288:QEN290 QFC288:QFC290 QFR288:QFR290 QGG288:QGG290 QGV288:QGV290 QHK288:QHK290 QHZ288:QHZ290 QIO288:QIO290 QJD288:QJD290 QJS288:QJS290 QKH288:QKH290 QKW288:QKW290 QLL288:QLL290 QMA288:QMA290 QMP288:QMP290 QNE288:QNE290 QNT288:QNT290 QOI288:QOI290 QOX288:QOX290 QPM288:QPM290 QQB288:QQB290 QQQ288:QQQ290 QRF288:QRF290 QRU288:QRU290 QSJ288:QSJ290 QSY288:QSY290 QTN288:QTN290 QUC288:QUC290 QUR288:QUR290 QVG288:QVG290 QVV288:QVV290 QWK288:QWK290 QWZ288:QWZ290 QXO288:QXO290 QYD288:QYD290 QYS288:QYS290 QZH288:QZH290 QZW288:QZW290 RAL288:RAL290 RBA288:RBA290 RBP288:RBP290 RCE288:RCE290 RCT288:RCT290 RDI288:RDI290 RDX288:RDX290 REM288:REM290 RFB288:RFB290 RFQ288:RFQ290 RGF288:RGF290 RGU288:RGU290 RHJ288:RHJ290 RHY288:RHY290 RIN288:RIN290 RJC288:RJC290 RJR288:RJR290 RKG288:RKG290 RKV288:RKV290 RLK288:RLK290 RLZ288:RLZ290 RMO288:RMO290 RND288:RND290 RNS288:RNS290 ROH288:ROH290 ROW288:ROW290 RPL288:RPL290 RQA288:RQA290 RQP288:RQP290 RRE288:RRE290 RRT288:RRT290 RSI288:RSI290 RSX288:RSX290 RTM288:RTM290 RUB288:RUB290 RUQ288:RUQ290 RVF288:RVF290 RVU288:RVU290 RWJ288:RWJ290 RWY288:RWY290 RXN288:RXN290 RYC288:RYC290 RYR288:RYR290 RZG288:RZG290 RZV288:RZV290 SAK288:SAK290 SAZ288:SAZ290 SBO288:SBO290 SCD288:SCD290 SCS288:SCS290 SDH288:SDH290 SDW288:SDW290 SEL288:SEL290 SFA288:SFA290 SFP288:SFP290 SGE288:SGE290 SGT288:SGT290 SHI288:SHI290 SHX288:SHX290 SIM288:SIM290 SJB288:SJB290 SJQ288:SJQ290 SKF288:SKF290 SKU288:SKU290 SLJ288:SLJ290 SLY288:SLY290 SMN288:SMN290 SNC288:SNC290 SNR288:SNR290 SOG288:SOG290 SOV288:SOV290 SPK288:SPK290 SPZ288:SPZ290 SQO288:SQO290 SRD288:SRD290 SRS288:SRS290 SSH288:SSH290 SSW288:SSW290 STL288:STL290 SUA288:SUA290 SUP288:SUP290 SVE288:SVE290 SVT288:SVT290 SWI288:SWI290 SWX288:SWX290 SXM288:SXM290 SYB288:SYB290 SYQ288:SYQ290 SZF288:SZF290 SZU288:SZU290 TAJ288:TAJ290 TAY288:TAY290 TBN288:TBN290 TCC288:TCC290 TCR288:TCR290 TDG288:TDG290 TDV288:TDV290 TEK288:TEK290 TEZ288:TEZ290 TFO288:TFO290 TGD288:TGD290 TGS288:TGS290 THH288:THH290 THW288:THW290 TIL288:TIL290 TJA288:TJA290 TJP288:TJP290 TKE288:TKE290 TKT288:TKT290 TLI288:TLI290 TLX288:TLX290 TMM288:TMM290 TNB288:TNB290 TNQ288:TNQ290 TOF288:TOF290 TOU288:TOU290 TPJ288:TPJ290 TPY288:TPY290 TQN288:TQN290 TRC288:TRC290 TRR288:TRR290 TSG288:TSG290 TSV288:TSV290 TTK288:TTK290 TTZ288:TTZ290 TUO288:TUO290 TVD288:TVD290 TVS288:TVS290 TWH288:TWH290 TWW288:TWW290 TXL288:TXL290 TYA288:TYA290 TYP288:TYP290 TZE288:TZE290 TZT288:TZT290 UAI288:UAI290 UAX288:UAX290 UBM288:UBM290 UCB288:UCB290 UCQ288:UCQ290 UDF288:UDF290 UDU288:UDU290 UEJ288:UEJ290 UEY288:UEY290 UFN288:UFN290 UGC288:UGC290 UGR288:UGR290 UHG288:UHG290 UHV288:UHV290 UIK288:UIK290 UIZ288:UIZ290 UJO288:UJO290 UKD288:UKD290 UKS288:UKS290 ULH288:ULH290 ULW288:ULW290 UML288:UML290 UNA288:UNA290 UNP288:UNP290 UOE288:UOE290 UOT288:UOT290 UPI288:UPI290 UPX288:UPX290 UQM288:UQM290 URB288:URB290 URQ288:URQ290 USF288:USF290 USU288:USU290 UTJ288:UTJ290 UTY288:UTY290 UUN288:UUN290 UVC288:UVC290 UVR288:UVR290 UWG288:UWG290 UWV288:UWV290 UXK288:UXK290 UXZ288:UXZ290 UYO288:UYO290 UZD288:UZD290 UZS288:UZS290 VAH288:VAH290 VAW288:VAW290 VBL288:VBL290 VCA288:VCA290 VCP288:VCP290 VDE288:VDE290 VDT288:VDT290 VEI288:VEI290 VEX288:VEX290 VFM288:VFM290 VGB288:VGB290 VGQ288:VGQ290 VHF288:VHF290 VHU288:VHU290 VIJ288:VIJ290 VIY288:VIY290 VJN288:VJN290 VKC288:VKC290 VKR288:VKR290 VLG288:VLG290 VLV288:VLV290 VMK288:VMK290 VMZ288:VMZ290 VNO288:VNO290 VOD288:VOD290 VOS288:VOS290 VPH288:VPH290 VPW288:VPW290 VQL288:VQL290 VRA288:VRA290 VRP288:VRP290 VSE288:VSE290 VST288:VST290 VTI288:VTI290 VTX288:VTX290 VUM288:VUM290 VVB288:VVB290 VVQ288:VVQ290 VWF288:VWF290 VWU288:VWU290 VXJ288:VXJ290 VXY288:VXY290 VYN288:VYN290 VZC288:VZC290 VZR288:VZR290 WAG288:WAG290 WAV288:WAV290 WBK288:WBK290 WBZ288:WBZ290 WCO288:WCO290 WDD288:WDD290 WDS288:WDS290 WEH288:WEH290 WEW288:WEW290 WFL288:WFL290 WGA288:WGA290 WGP288:WGP290 WHE288:WHE290 WHT288:WHT290 WII288:WII290 WIX288:WIX290 WJM288:WJM290 WKB288:WKB290 WKQ288:WKQ290 WLF288:WLF290 WLU288:WLU290 WMJ288:WMJ290 WMY288:WMY290 WNN288:WNN290 WOC288:WOC290 WOR288:WOR290 WPG288:WPG290 WPV288:WPV290 WQK288:WQK290 WQZ288:WQZ290 WRO288:WRO290 WSD288:WSD290 WSS288:WSS290 WTH288:WTH290 WTW288:WTW290 WUL288:WUL290 WVA288:WVA290 WVP288:WVP290 WWE288:WWE290 WWT288:WWT290 WXI288:WXI290 WXX288:WXX290 WYM288:WYM290 WZB288:WZB290 WZQ288:WZQ290 XAF288:XAF290 XAU288:XAU290 XBJ288:XBJ290 XBY288:XBY290 XCN288:XCN290 XDC288:XDC290 XDR288:XDR290 XEG288:XEG290 Z292:Z293 AO292:AO293 BD292:BD293 BS292:BS293 CH292:CH293 CW292:CW293 DL292:DL293 EA292:EA293 EP292:EP293 FE292:FE293 FT292:FT293 GI292:GI293 GX292:GX293 HM292:HM293 IB292:IB293 IQ292:IQ293 JF292:JF293 JU292:JU293 KJ292:KJ293 KY292:KY293 LN292:LN293 MC292:MC293 MR292:MR293 NG292:NG293 NV292:NV293 OK292:OK293 OZ292:OZ293 PO292:PO293 QD292:QD293 QS292:QS293 RH292:RH293 RW292:RW293 SL292:SL293 TA292:TA293 TP292:TP293 UE292:UE293 UT292:UT293 VI292:VI293 VX292:VX293 WM292:WM293 XB292:XB293 XQ292:XQ293 YF292:YF293 YU292:YU293 ZJ292:ZJ293 ZY292:ZY293 AAN292:AAN293 ABC292:ABC293 ABR292:ABR293 ACG292:ACG293 ACV292:ACV293 ADK292:ADK293 ADZ292:ADZ293 AEO292:AEO293 AFD292:AFD293 AFS292:AFS293 AGH292:AGH293 AGW292:AGW293 AHL292:AHL293 AIA292:AIA293 AIP292:AIP293 AJE292:AJE293 AJT292:AJT293 AKI292:AKI293 AKX292:AKX293 ALM292:ALM293 AMB292:AMB293 AMQ292:AMQ293 ANF292:ANF293 ANU292:ANU293 AOJ292:AOJ293 AOY292:AOY293 APN292:APN293 AQC292:AQC293 AQR292:AQR293 ARG292:ARG293 ARV292:ARV293 ASK292:ASK293 ASZ292:ASZ293 ATO292:ATO293 AUD292:AUD293 AUS292:AUS293 AVH292:AVH293 AVW292:AVW293 AWL292:AWL293 AXA292:AXA293 AXP292:AXP293 AYE292:AYE293 AYT292:AYT293 AZI292:AZI293 AZX292:AZX293 BAM292:BAM293 BBB292:BBB293 BBQ292:BBQ293 BCF292:BCF293 BCU292:BCU293 BDJ292:BDJ293 BDY292:BDY293 BEN292:BEN293 BFC292:BFC293 BFR292:BFR293 BGG292:BGG293 BGV292:BGV293 BHK292:BHK293 BHZ292:BHZ293 BIO292:BIO293 BJD292:BJD293 BJS292:BJS293 BKH292:BKH293 BKW292:BKW293 BLL292:BLL293 BMA292:BMA293 BMP292:BMP293 BNE292:BNE293 BNT292:BNT293 BOI292:BOI293 BOX292:BOX293 BPM292:BPM293 BQB292:BQB293 BQQ292:BQQ293 BRF292:BRF293 BRU292:BRU293 BSJ292:BSJ293 BSY292:BSY293 BTN292:BTN293 BUC292:BUC293 BUR292:BUR293 BVG292:BVG293 BVV292:BVV293 BWK292:BWK293 BWZ292:BWZ293 BXO292:BXO293 BYD292:BYD293 BYS292:BYS293 BZH292:BZH293 BZW292:BZW293 CAL292:CAL293 CBA292:CBA293 CBP292:CBP293 CCE292:CCE293 CCT292:CCT293 CDI292:CDI293 CDX292:CDX293 CEM292:CEM293 CFB292:CFB293 CFQ292:CFQ293 CGF292:CGF293 CGU292:CGU293 CHJ292:CHJ293 CHY292:CHY293 CIN292:CIN293 CJC292:CJC293 CJR292:CJR293 CKG292:CKG293 CKV292:CKV293 CLK292:CLK293 CLZ292:CLZ293 CMO292:CMO293 CND292:CND293 CNS292:CNS293 COH292:COH293 COW292:COW293 CPL292:CPL293 CQA292:CQA293 CQP292:CQP293 CRE292:CRE293 CRT292:CRT293 CSI292:CSI293 CSX292:CSX293 CTM292:CTM293 CUB292:CUB293 CUQ292:CUQ293 CVF292:CVF293 CVU292:CVU293 CWJ292:CWJ293 CWY292:CWY293 CXN292:CXN293 CYC292:CYC293 CYR292:CYR293 CZG292:CZG293 CZV292:CZV293 DAK292:DAK293 DAZ292:DAZ293 DBO292:DBO293 DCD292:DCD293 DCS292:DCS293 DDH292:DDH293 DDW292:DDW293 DEL292:DEL293 DFA292:DFA293 DFP292:DFP293 DGE292:DGE293 DGT292:DGT293 DHI292:DHI293 DHX292:DHX293 DIM292:DIM293 DJB292:DJB293 DJQ292:DJQ293 DKF292:DKF293 DKU292:DKU293 DLJ292:DLJ293 DLY292:DLY293 DMN292:DMN293 DNC292:DNC293 DNR292:DNR293 DOG292:DOG293 DOV292:DOV293 DPK292:DPK293 DPZ292:DPZ293 DQO292:DQO293 DRD292:DRD293 DRS292:DRS293 DSH292:DSH293 DSW292:DSW293 DTL292:DTL293 DUA292:DUA293 DUP292:DUP293 DVE292:DVE293 DVT292:DVT293 DWI292:DWI293 DWX292:DWX293 DXM292:DXM293 DYB292:DYB293 DYQ292:DYQ293 DZF292:DZF293 DZU292:DZU293 EAJ292:EAJ293 EAY292:EAY293 EBN292:EBN293 ECC292:ECC293 ECR292:ECR293 EDG292:EDG293 EDV292:EDV293 EEK292:EEK293 EEZ292:EEZ293 EFO292:EFO293 EGD292:EGD293 EGS292:EGS293 EHH292:EHH293 EHW292:EHW293 EIL292:EIL293 EJA292:EJA293 EJP292:EJP293 EKE292:EKE293 EKT292:EKT293 ELI292:ELI293 ELX292:ELX293 EMM292:EMM293 ENB292:ENB293 ENQ292:ENQ293 EOF292:EOF293 EOU292:EOU293 EPJ292:EPJ293 EPY292:EPY293 EQN292:EQN293 ERC292:ERC293 ERR292:ERR293 ESG292:ESG293 ESV292:ESV293 ETK292:ETK293 ETZ292:ETZ293 EUO292:EUO293 EVD292:EVD293 EVS292:EVS293 EWH292:EWH293 EWW292:EWW293 EXL292:EXL293 EYA292:EYA293 EYP292:EYP293 EZE292:EZE293 EZT292:EZT293 FAI292:FAI293 FAX292:FAX293 FBM292:FBM293 FCB292:FCB293 FCQ292:FCQ293 FDF292:FDF293 FDU292:FDU293 FEJ292:FEJ293 FEY292:FEY293 FFN292:FFN293 FGC292:FGC293 FGR292:FGR293 FHG292:FHG293 FHV292:FHV293 FIK292:FIK293 FIZ292:FIZ293 FJO292:FJO293 FKD292:FKD293 FKS292:FKS293 FLH292:FLH293 FLW292:FLW293 FML292:FML293 FNA292:FNA293 FNP292:FNP293 FOE292:FOE293 FOT292:FOT293 FPI292:FPI293 FPX292:FPX293 FQM292:FQM293 FRB292:FRB293 FRQ292:FRQ293 FSF292:FSF293 FSU292:FSU293 FTJ292:FTJ293 FTY292:FTY293 FUN292:FUN293 FVC292:FVC293 FVR292:FVR293 FWG292:FWG293 FWV292:FWV293 FXK292:FXK293 FXZ292:FXZ293 FYO292:FYO293 FZD292:FZD293 FZS292:FZS293 GAH292:GAH293 GAW292:GAW293 GBL292:GBL293 GCA292:GCA293 GCP292:GCP293 GDE292:GDE293 GDT292:GDT293 GEI292:GEI293 GEX292:GEX293 GFM292:GFM293 GGB292:GGB293 GGQ292:GGQ293 GHF292:GHF293 GHU292:GHU293 GIJ292:GIJ293 GIY292:GIY293 GJN292:GJN293 GKC292:GKC293 GKR292:GKR293 GLG292:GLG293 GLV292:GLV293 GMK292:GMK293 GMZ292:GMZ293 GNO292:GNO293 GOD292:GOD293 GOS292:GOS293 GPH292:GPH293 GPW292:GPW293 GQL292:GQL293 GRA292:GRA293 GRP292:GRP293 GSE292:GSE293 GST292:GST293 GTI292:GTI293 GTX292:GTX293 GUM292:GUM293 GVB292:GVB293 GVQ292:GVQ293 GWF292:GWF293 GWU292:GWU293 GXJ292:GXJ293 GXY292:GXY293 GYN292:GYN293 GZC292:GZC293 GZR292:GZR293 HAG292:HAG293 HAV292:HAV293 HBK292:HBK293 HBZ292:HBZ293 HCO292:HCO293 HDD292:HDD293 HDS292:HDS293 HEH292:HEH293 HEW292:HEW293 HFL292:HFL293 HGA292:HGA293 HGP292:HGP293 HHE292:HHE293 HHT292:HHT293 HII292:HII293 HIX292:HIX293 HJM292:HJM293 HKB292:HKB293 HKQ292:HKQ293 HLF292:HLF293 HLU292:HLU293 HMJ292:HMJ293 HMY292:HMY293 HNN292:HNN293 HOC292:HOC293 HOR292:HOR293 HPG292:HPG293 HPV292:HPV293 HQK292:HQK293 HQZ292:HQZ293 HRO292:HRO293 HSD292:HSD293 HSS292:HSS293 HTH292:HTH293 HTW292:HTW293 HUL292:HUL293 HVA292:HVA293 HVP292:HVP293 HWE292:HWE293 HWT292:HWT293 HXI292:HXI293 HXX292:HXX293 HYM292:HYM293 HZB292:HZB293 HZQ292:HZQ293 IAF292:IAF293 IAU292:IAU293 IBJ292:IBJ293 IBY292:IBY293 ICN292:ICN293 IDC292:IDC293 IDR292:IDR293 IEG292:IEG293 IEV292:IEV293 IFK292:IFK293 IFZ292:IFZ293 IGO292:IGO293 IHD292:IHD293 IHS292:IHS293 IIH292:IIH293 IIW292:IIW293 IJL292:IJL293 IKA292:IKA293 IKP292:IKP293 ILE292:ILE293 ILT292:ILT293 IMI292:IMI293 IMX292:IMX293 INM292:INM293 IOB292:IOB293 IOQ292:IOQ293 IPF292:IPF293 IPU292:IPU293 IQJ292:IQJ293 IQY292:IQY293 IRN292:IRN293 ISC292:ISC293 ISR292:ISR293 ITG292:ITG293 ITV292:ITV293 IUK292:IUK293 IUZ292:IUZ293 IVO292:IVO293 IWD292:IWD293 IWS292:IWS293 IXH292:IXH293 IXW292:IXW293 IYL292:IYL293 IZA292:IZA293 IZP292:IZP293 JAE292:JAE293 JAT292:JAT293 JBI292:JBI293 JBX292:JBX293 JCM292:JCM293 JDB292:JDB293 JDQ292:JDQ293 JEF292:JEF293 JEU292:JEU293 JFJ292:JFJ293 JFY292:JFY293 JGN292:JGN293 JHC292:JHC293 JHR292:JHR293 JIG292:JIG293 JIV292:JIV293 JJK292:JJK293 JJZ292:JJZ293 JKO292:JKO293 JLD292:JLD293 JLS292:JLS293 JMH292:JMH293 JMW292:JMW293 JNL292:JNL293 JOA292:JOA293 JOP292:JOP293 JPE292:JPE293 JPT292:JPT293 JQI292:JQI293 JQX292:JQX293 JRM292:JRM293 JSB292:JSB293 JSQ292:JSQ293 JTF292:JTF293 JTU292:JTU293 JUJ292:JUJ293 JUY292:JUY293 JVN292:JVN293 JWC292:JWC293 JWR292:JWR293 JXG292:JXG293 JXV292:JXV293 JYK292:JYK293 JYZ292:JYZ293 JZO292:JZO293 KAD292:KAD293 KAS292:KAS293 KBH292:KBH293 KBW292:KBW293 KCL292:KCL293 KDA292:KDA293 KDP292:KDP293 KEE292:KEE293 KET292:KET293 KFI292:KFI293 KFX292:KFX293 KGM292:KGM293 KHB292:KHB293 KHQ292:KHQ293 KIF292:KIF293 KIU292:KIU293 KJJ292:KJJ293 KJY292:KJY293 KKN292:KKN293 KLC292:KLC293 KLR292:KLR293 KMG292:KMG293 KMV292:KMV293 KNK292:KNK293 KNZ292:KNZ293 KOO292:KOO293 KPD292:KPD293 KPS292:KPS293 KQH292:KQH293 KQW292:KQW293 KRL292:KRL293 KSA292:KSA293 KSP292:KSP293 KTE292:KTE293 KTT292:KTT293 KUI292:KUI293 KUX292:KUX293 KVM292:KVM293 KWB292:KWB293 KWQ292:KWQ293 KXF292:KXF293 KXU292:KXU293 KYJ292:KYJ293 KYY292:KYY293 KZN292:KZN293 LAC292:LAC293 LAR292:LAR293 LBG292:LBG293 LBV292:LBV293 LCK292:LCK293 LCZ292:LCZ293 LDO292:LDO293 LED292:LED293 LES292:LES293 LFH292:LFH293 LFW292:LFW293 LGL292:LGL293 LHA292:LHA293 LHP292:LHP293 LIE292:LIE293 LIT292:LIT293 LJI292:LJI293 LJX292:LJX293 LKM292:LKM293 LLB292:LLB293 LLQ292:LLQ293 LMF292:LMF293 LMU292:LMU293 LNJ292:LNJ293 LNY292:LNY293 LON292:LON293 LPC292:LPC293 LPR292:LPR293 LQG292:LQG293 LQV292:LQV293 LRK292:LRK293 LRZ292:LRZ293 LSO292:LSO293 LTD292:LTD293 LTS292:LTS293 LUH292:LUH293 LUW292:LUW293 LVL292:LVL293 LWA292:LWA293 LWP292:LWP293 LXE292:LXE293 LXT292:LXT293 LYI292:LYI293 LYX292:LYX293 LZM292:LZM293 MAB292:MAB293 MAQ292:MAQ293 MBF292:MBF293 MBU292:MBU293 MCJ292:MCJ293 MCY292:MCY293 MDN292:MDN293 MEC292:MEC293 MER292:MER293 MFG292:MFG293 MFV292:MFV293 MGK292:MGK293 MGZ292:MGZ293 MHO292:MHO293 MID292:MID293 MIS292:MIS293 MJH292:MJH293 MJW292:MJW293 MKL292:MKL293 MLA292:MLA293 MLP292:MLP293 MME292:MME293 MMT292:MMT293 MNI292:MNI293 MNX292:MNX293 MOM292:MOM293 MPB292:MPB293 MPQ292:MPQ293 MQF292:MQF293 MQU292:MQU293 MRJ292:MRJ293 MRY292:MRY293 MSN292:MSN293 MTC292:MTC293 MTR292:MTR293 MUG292:MUG293 MUV292:MUV293 MVK292:MVK293 MVZ292:MVZ293 MWO292:MWO293 MXD292:MXD293 MXS292:MXS293 MYH292:MYH293 MYW292:MYW293 MZL292:MZL293 NAA292:NAA293 NAP292:NAP293 NBE292:NBE293 NBT292:NBT293 NCI292:NCI293 NCX292:NCX293 NDM292:NDM293 NEB292:NEB293 NEQ292:NEQ293 NFF292:NFF293 NFU292:NFU293 NGJ292:NGJ293 NGY292:NGY293 NHN292:NHN293 NIC292:NIC293 NIR292:NIR293 NJG292:NJG293 NJV292:NJV293 NKK292:NKK293 NKZ292:NKZ293 NLO292:NLO293 NMD292:NMD293 NMS292:NMS293 NNH292:NNH293 NNW292:NNW293 NOL292:NOL293 NPA292:NPA293 NPP292:NPP293 NQE292:NQE293 NQT292:NQT293 NRI292:NRI293 NRX292:NRX293 NSM292:NSM293 NTB292:NTB293 NTQ292:NTQ293 NUF292:NUF293 NUU292:NUU293 NVJ292:NVJ293 NVY292:NVY293 NWN292:NWN293 NXC292:NXC293 NXR292:NXR293 NYG292:NYG293 NYV292:NYV293 NZK292:NZK293 NZZ292:NZZ293 OAO292:OAO293 OBD292:OBD293 OBS292:OBS293 OCH292:OCH293 OCW292:OCW293 ODL292:ODL293 OEA292:OEA293 OEP292:OEP293 OFE292:OFE293 OFT292:OFT293 OGI292:OGI293 OGX292:OGX293 OHM292:OHM293 OIB292:OIB293 OIQ292:OIQ293 OJF292:OJF293 OJU292:OJU293 OKJ292:OKJ293 OKY292:OKY293 OLN292:OLN293 OMC292:OMC293 OMR292:OMR293 ONG292:ONG293 ONV292:ONV293 OOK292:OOK293 OOZ292:OOZ293 OPO292:OPO293 OQD292:OQD293 OQS292:OQS293 ORH292:ORH293 ORW292:ORW293 OSL292:OSL293 OTA292:OTA293 OTP292:OTP293 OUE292:OUE293 OUT292:OUT293 OVI292:OVI293 OVX292:OVX293 OWM292:OWM293 OXB292:OXB293 OXQ292:OXQ293 OYF292:OYF293 OYU292:OYU293 OZJ292:OZJ293 OZY292:OZY293 PAN292:PAN293 PBC292:PBC293 PBR292:PBR293 PCG292:PCG293 PCV292:PCV293 PDK292:PDK293 PDZ292:PDZ293 PEO292:PEO293 PFD292:PFD293 PFS292:PFS293 PGH292:PGH293 PGW292:PGW293 PHL292:PHL293 PIA292:PIA293 PIP292:PIP293 PJE292:PJE293 PJT292:PJT293 PKI292:PKI293 PKX292:PKX293 PLM292:PLM293 PMB292:PMB293 PMQ292:PMQ293 PNF292:PNF293 PNU292:PNU293 POJ292:POJ293 POY292:POY293 PPN292:PPN293 PQC292:PQC293 PQR292:PQR293 PRG292:PRG293 PRV292:PRV293 PSK292:PSK293 PSZ292:PSZ293 PTO292:PTO293 PUD292:PUD293 PUS292:PUS293 PVH292:PVH293 PVW292:PVW293 PWL292:PWL293 PXA292:PXA293 PXP292:PXP293 PYE292:PYE293 PYT292:PYT293 PZI292:PZI293 PZX292:PZX293 QAM292:QAM293 QBB292:QBB293 QBQ292:QBQ293 QCF292:QCF293 QCU292:QCU293 QDJ292:QDJ293 QDY292:QDY293 QEN292:QEN293 QFC292:QFC293 QFR292:QFR293 QGG292:QGG293 QGV292:QGV293 QHK292:QHK293 QHZ292:QHZ293 QIO292:QIO293 QJD292:QJD293 QJS292:QJS293 QKH292:QKH293 QKW292:QKW293 QLL292:QLL293 QMA292:QMA293 QMP292:QMP293 QNE292:QNE293 QNT292:QNT293 QOI292:QOI293 QOX292:QOX293 QPM292:QPM293 QQB292:QQB293 QQQ292:QQQ293 QRF292:QRF293 QRU292:QRU293 QSJ292:QSJ293 QSY292:QSY293 QTN292:QTN293 QUC292:QUC293 QUR292:QUR293 QVG292:QVG293 QVV292:QVV293 QWK292:QWK293 QWZ292:QWZ293 QXO292:QXO293 QYD292:QYD293 QYS292:QYS293 QZH292:QZH293 QZW292:QZW293 RAL292:RAL293 RBA292:RBA293 RBP292:RBP293 RCE292:RCE293 RCT292:RCT293 RDI292:RDI293 RDX292:RDX293 REM292:REM293 RFB292:RFB293 RFQ292:RFQ293 RGF292:RGF293 RGU292:RGU293 RHJ292:RHJ293 RHY292:RHY293 RIN292:RIN293 RJC292:RJC293 RJR292:RJR293 RKG292:RKG293 RKV292:RKV293 RLK292:RLK293 RLZ292:RLZ293 RMO292:RMO293 RND292:RND293 RNS292:RNS293 ROH292:ROH293 ROW292:ROW293 RPL292:RPL293 RQA292:RQA293 RQP292:RQP293 RRE292:RRE293 RRT292:RRT293 RSI292:RSI293 RSX292:RSX293 RTM292:RTM293 RUB292:RUB293 RUQ292:RUQ293 RVF292:RVF293 RVU292:RVU293 RWJ292:RWJ293 RWY292:RWY293 RXN292:RXN293 RYC292:RYC293 RYR292:RYR293 RZG292:RZG293 RZV292:RZV293 SAK292:SAK293 SAZ292:SAZ293 SBO292:SBO293 SCD292:SCD293 SCS292:SCS293 SDH292:SDH293 SDW292:SDW293 SEL292:SEL293 SFA292:SFA293 SFP292:SFP293 SGE292:SGE293 SGT292:SGT293 SHI292:SHI293 SHX292:SHX293 SIM292:SIM293 SJB292:SJB293 SJQ292:SJQ293 SKF292:SKF293 SKU292:SKU293 SLJ292:SLJ293 SLY292:SLY293 SMN292:SMN293 SNC292:SNC293 SNR292:SNR293 SOG292:SOG293 SOV292:SOV293 SPK292:SPK293 SPZ292:SPZ293 SQO292:SQO293 SRD292:SRD293 SRS292:SRS293 SSH292:SSH293 SSW292:SSW293 STL292:STL293 SUA292:SUA293 SUP292:SUP293 SVE292:SVE293 SVT292:SVT293 SWI292:SWI293 SWX292:SWX293 SXM292:SXM293 SYB292:SYB293 SYQ292:SYQ293 SZF292:SZF293 SZU292:SZU293 TAJ292:TAJ293 TAY292:TAY293 TBN292:TBN293 TCC292:TCC293 TCR292:TCR293 TDG292:TDG293 TDV292:TDV293 TEK292:TEK293 TEZ292:TEZ293 TFO292:TFO293 TGD292:TGD293 TGS292:TGS293 THH292:THH293 THW292:THW293 TIL292:TIL293 TJA292:TJA293 TJP292:TJP293 TKE292:TKE293 TKT292:TKT293 TLI292:TLI293 TLX292:TLX293 TMM292:TMM293 TNB292:TNB293 TNQ292:TNQ293 TOF292:TOF293 TOU292:TOU293 TPJ292:TPJ293 TPY292:TPY293 TQN292:TQN293 TRC292:TRC293 TRR292:TRR293 TSG292:TSG293 TSV292:TSV293 TTK292:TTK293 TTZ292:TTZ293 TUO292:TUO293 TVD292:TVD293 TVS292:TVS293 TWH292:TWH293 TWW292:TWW293 TXL292:TXL293 TYA292:TYA293 TYP292:TYP293 TZE292:TZE293 TZT292:TZT293 UAI292:UAI293 UAX292:UAX293 UBM292:UBM293 UCB292:UCB293 UCQ292:UCQ293 UDF292:UDF293 UDU292:UDU293 UEJ292:UEJ293 UEY292:UEY293 UFN292:UFN293 UGC292:UGC293 UGR292:UGR293 UHG292:UHG293 UHV292:UHV293 UIK292:UIK293 UIZ292:UIZ293 UJO292:UJO293 UKD292:UKD293 UKS292:UKS293 ULH292:ULH293 ULW292:ULW293 UML292:UML293 UNA292:UNA293 UNP292:UNP293 UOE292:UOE293 UOT292:UOT293 UPI292:UPI293 UPX292:UPX293 UQM292:UQM293 URB292:URB293 URQ292:URQ293 USF292:USF293 USU292:USU293 UTJ292:UTJ293 UTY292:UTY293 UUN292:UUN293 UVC292:UVC293 UVR292:UVR293 UWG292:UWG293 UWV292:UWV293 UXK292:UXK293 UXZ292:UXZ293 UYO292:UYO293 UZD292:UZD293 UZS292:UZS293 VAH292:VAH293 VAW292:VAW293 VBL292:VBL293 VCA292:VCA293 VCP292:VCP293 VDE292:VDE293 VDT292:VDT293 VEI292:VEI293 VEX292:VEX293 VFM292:VFM293 VGB292:VGB293 VGQ292:VGQ293 VHF292:VHF293 VHU292:VHU293 VIJ292:VIJ293 VIY292:VIY293 VJN292:VJN293 VKC292:VKC293 VKR292:VKR293 VLG292:VLG293 VLV292:VLV293 VMK292:VMK293 VMZ292:VMZ293 VNO292:VNO293 VOD292:VOD293 VOS292:VOS293 VPH292:VPH293 VPW292:VPW293 VQL292:VQL293 VRA292:VRA293 VRP292:VRP293 VSE292:VSE293 VST292:VST293 VTI292:VTI293 VTX292:VTX293 VUM292:VUM293 VVB292:VVB293 VVQ292:VVQ293 VWF292:VWF293 VWU292:VWU293 VXJ292:VXJ293 VXY292:VXY293 VYN292:VYN293 VZC292:VZC293 VZR292:VZR293 WAG292:WAG293 WAV292:WAV293 WBK292:WBK293 WBZ292:WBZ293 WCO292:WCO293 WDD292:WDD293 WDS292:WDS293 WEH292:WEH293 WEW292:WEW293 WFL292:WFL293 WGA292:WGA293 WGP292:WGP293 WHE292:WHE293 WHT292:WHT293 WII292:WII293 WIX292:WIX293 WJM292:WJM293 WKB292:WKB293 WKQ292:WKQ293 WLF292:WLF293 WLU292:WLU293 WMJ292:WMJ293 WMY292:WMY293 WNN292:WNN293 WOC292:WOC293 WOR292:WOR293 WPG292:WPG293 WPV292:WPV293 WQK292:WQK293 WQZ292:WQZ293 WRO292:WRO293 WSD292:WSD293 WSS292:WSS293 WTH292:WTH293 WTW292:WTW293 WUL292:WUL293 WVA292:WVA293 WVP292:WVP293 WWE292:WWE293 WWT292:WWT293 WXI292:WXI293 WXX292:WXX293 WYM292:WYM293 WZB292:WZB293 WZQ292:WZQ293 XAF292:XAF293 XAU292:XAU293 XBJ292:XBJ293 XBY292:XBY293 XCN292:XCN293 XDC292:XDC293 XDR292:XDR293 XEG292:XEG293 Z302:Z308 AO302:AO308 BD302:BD308 BS302:BS308 CH302:CH308 CW302:CW308 DL302:DL308 EA302:EA308 EP302:EP308 FE302:FE308 FT302:FT308 GI302:GI308 GX302:GX308 HM302:HM308 IB302:IB308 IQ302:IQ308 JF302:JF308 JU302:JU308 KJ302:KJ308 KY302:KY308 LN302:LN308 MC302:MC308 MR302:MR308 NG302:NG308 NV302:NV308 OK302:OK308 OZ302:OZ308 PO302:PO308 QD302:QD308 QS302:QS308 RH302:RH308 RW302:RW308 SL302:SL308 TA302:TA308 TP302:TP308 UE302:UE308 UT302:UT308 VI302:VI308 VX302:VX308 WM302:WM308 XB302:XB308 XQ302:XQ308 YF302:YF308 YU302:YU308 ZJ302:ZJ308 ZY302:ZY308 AAN302:AAN308 ABC302:ABC308 ABR302:ABR308 ACG302:ACG308 ACV302:ACV308 ADK302:ADK308 ADZ302:ADZ308 AEO302:AEO308 AFD302:AFD308 AFS302:AFS308 AGH302:AGH308 AGW302:AGW308 AHL302:AHL308 AIA302:AIA308 AIP302:AIP308 AJE302:AJE308 AJT302:AJT308 AKI302:AKI308 AKX302:AKX308 ALM302:ALM308 AMB302:AMB308 AMQ302:AMQ308 ANF302:ANF308 ANU302:ANU308 AOJ302:AOJ308 AOY302:AOY308 APN302:APN308 AQC302:AQC308 AQR302:AQR308 ARG302:ARG308 ARV302:ARV308 ASK302:ASK308 ASZ302:ASZ308 ATO302:ATO308 AUD302:AUD308 AUS302:AUS308 AVH302:AVH308 AVW302:AVW308 AWL302:AWL308 AXA302:AXA308 AXP302:AXP308 AYE302:AYE308 AYT302:AYT308 AZI302:AZI308 AZX302:AZX308 BAM302:BAM308 BBB302:BBB308 BBQ302:BBQ308 BCF302:BCF308 BCU302:BCU308 BDJ302:BDJ308 BDY302:BDY308 BEN302:BEN308 BFC302:BFC308 BFR302:BFR308 BGG302:BGG308 BGV302:BGV308 BHK302:BHK308 BHZ302:BHZ308 BIO302:BIO308 BJD302:BJD308 BJS302:BJS308 BKH302:BKH308 BKW302:BKW308 BLL302:BLL308 BMA302:BMA308 BMP302:BMP308 BNE302:BNE308 BNT302:BNT308 BOI302:BOI308 BOX302:BOX308 BPM302:BPM308 BQB302:BQB308 BQQ302:BQQ308 BRF302:BRF308 BRU302:BRU308 BSJ302:BSJ308 BSY302:BSY308 BTN302:BTN308 BUC302:BUC308 BUR302:BUR308 BVG302:BVG308 BVV302:BVV308 BWK302:BWK308 BWZ302:BWZ308 BXO302:BXO308 BYD302:BYD308 BYS302:BYS308 BZH302:BZH308 BZW302:BZW308 CAL302:CAL308 CBA302:CBA308 CBP302:CBP308 CCE302:CCE308 CCT302:CCT308 CDI302:CDI308 CDX302:CDX308 CEM302:CEM308 CFB302:CFB308 CFQ302:CFQ308 CGF302:CGF308 CGU302:CGU308 CHJ302:CHJ308 CHY302:CHY308 CIN302:CIN308 CJC302:CJC308 CJR302:CJR308 CKG302:CKG308 CKV302:CKV308 CLK302:CLK308 CLZ302:CLZ308 CMO302:CMO308 CND302:CND308 CNS302:CNS308 COH302:COH308 COW302:COW308 CPL302:CPL308 CQA302:CQA308 CQP302:CQP308 CRE302:CRE308 CRT302:CRT308 CSI302:CSI308 CSX302:CSX308 CTM302:CTM308 CUB302:CUB308 CUQ302:CUQ308 CVF302:CVF308 CVU302:CVU308 CWJ302:CWJ308 CWY302:CWY308 CXN302:CXN308 CYC302:CYC308 CYR302:CYR308 CZG302:CZG308 CZV302:CZV308 DAK302:DAK308 DAZ302:DAZ308 DBO302:DBO308 DCD302:DCD308 DCS302:DCS308 DDH302:DDH308 DDW302:DDW308 DEL302:DEL308 DFA302:DFA308 DFP302:DFP308 DGE302:DGE308 DGT302:DGT308 DHI302:DHI308 DHX302:DHX308 DIM302:DIM308 DJB302:DJB308 DJQ302:DJQ308 DKF302:DKF308 DKU302:DKU308 DLJ302:DLJ308 DLY302:DLY308 DMN302:DMN308 DNC302:DNC308 DNR302:DNR308 DOG302:DOG308 DOV302:DOV308 DPK302:DPK308 DPZ302:DPZ308 DQO302:DQO308 DRD302:DRD308 DRS302:DRS308 DSH302:DSH308 DSW302:DSW308 DTL302:DTL308 DUA302:DUA308 DUP302:DUP308 DVE302:DVE308 DVT302:DVT308 DWI302:DWI308 DWX302:DWX308 DXM302:DXM308 DYB302:DYB308 DYQ302:DYQ308 DZF302:DZF308 DZU302:DZU308 EAJ302:EAJ308 EAY302:EAY308 EBN302:EBN308 ECC302:ECC308 ECR302:ECR308 EDG302:EDG308 EDV302:EDV308 EEK302:EEK308 EEZ302:EEZ308 EFO302:EFO308 EGD302:EGD308 EGS302:EGS308 EHH302:EHH308 EHW302:EHW308 EIL302:EIL308 EJA302:EJA308 EJP302:EJP308 EKE302:EKE308 EKT302:EKT308 ELI302:ELI308 ELX302:ELX308 EMM302:EMM308 ENB302:ENB308 ENQ302:ENQ308 EOF302:EOF308 EOU302:EOU308 EPJ302:EPJ308 EPY302:EPY308 EQN302:EQN308 ERC302:ERC308 ERR302:ERR308 ESG302:ESG308 ESV302:ESV308 ETK302:ETK308 ETZ302:ETZ308 EUO302:EUO308 EVD302:EVD308 EVS302:EVS308 EWH302:EWH308 EWW302:EWW308 EXL302:EXL308 EYA302:EYA308 EYP302:EYP308 EZE302:EZE308 EZT302:EZT308 FAI302:FAI308 FAX302:FAX308 FBM302:FBM308 FCB302:FCB308 FCQ302:FCQ308 FDF302:FDF308 FDU302:FDU308 FEJ302:FEJ308 FEY302:FEY308 FFN302:FFN308 FGC302:FGC308 FGR302:FGR308 FHG302:FHG308 FHV302:FHV308 FIK302:FIK308 FIZ302:FIZ308 FJO302:FJO308 FKD302:FKD308 FKS302:FKS308 FLH302:FLH308 FLW302:FLW308 FML302:FML308 FNA302:FNA308 FNP302:FNP308 FOE302:FOE308 FOT302:FOT308 FPI302:FPI308 FPX302:FPX308 FQM302:FQM308 FRB302:FRB308 FRQ302:FRQ308 FSF302:FSF308 FSU302:FSU308 FTJ302:FTJ308 FTY302:FTY308 FUN302:FUN308 FVC302:FVC308 FVR302:FVR308 FWG302:FWG308 FWV302:FWV308 FXK302:FXK308 FXZ302:FXZ308 FYO302:FYO308 FZD302:FZD308 FZS302:FZS308 GAH302:GAH308 GAW302:GAW308 GBL302:GBL308 GCA302:GCA308 GCP302:GCP308 GDE302:GDE308 GDT302:GDT308 GEI302:GEI308 GEX302:GEX308 GFM302:GFM308 GGB302:GGB308 GGQ302:GGQ308 GHF302:GHF308 GHU302:GHU308 GIJ302:GIJ308 GIY302:GIY308 GJN302:GJN308 GKC302:GKC308 GKR302:GKR308 GLG302:GLG308 GLV302:GLV308 GMK302:GMK308 GMZ302:GMZ308 GNO302:GNO308 GOD302:GOD308 GOS302:GOS308 GPH302:GPH308 GPW302:GPW308 GQL302:GQL308 GRA302:GRA308 GRP302:GRP308 GSE302:GSE308 GST302:GST308 GTI302:GTI308 GTX302:GTX308 GUM302:GUM308 GVB302:GVB308 GVQ302:GVQ308 GWF302:GWF308 GWU302:GWU308 GXJ302:GXJ308 GXY302:GXY308 GYN302:GYN308 GZC302:GZC308 GZR302:GZR308 HAG302:HAG308 HAV302:HAV308 HBK302:HBK308 HBZ302:HBZ308 HCO302:HCO308 HDD302:HDD308 HDS302:HDS308 HEH302:HEH308 HEW302:HEW308 HFL302:HFL308 HGA302:HGA308 HGP302:HGP308 HHE302:HHE308 HHT302:HHT308 HII302:HII308 HIX302:HIX308 HJM302:HJM308 HKB302:HKB308 HKQ302:HKQ308 HLF302:HLF308 HLU302:HLU308 HMJ302:HMJ308 HMY302:HMY308 HNN302:HNN308 HOC302:HOC308 HOR302:HOR308 HPG302:HPG308 HPV302:HPV308 HQK302:HQK308 HQZ302:HQZ308 HRO302:HRO308 HSD302:HSD308 HSS302:HSS308 HTH302:HTH308 HTW302:HTW308 HUL302:HUL308 HVA302:HVA308 HVP302:HVP308 HWE302:HWE308 HWT302:HWT308 HXI302:HXI308 HXX302:HXX308 HYM302:HYM308 HZB302:HZB308 HZQ302:HZQ308 IAF302:IAF308 IAU302:IAU308 IBJ302:IBJ308 IBY302:IBY308 ICN302:ICN308 IDC302:IDC308 IDR302:IDR308 IEG302:IEG308 IEV302:IEV308 IFK302:IFK308 IFZ302:IFZ308 IGO302:IGO308 IHD302:IHD308 IHS302:IHS308 IIH302:IIH308 IIW302:IIW308 IJL302:IJL308 IKA302:IKA308 IKP302:IKP308 ILE302:ILE308 ILT302:ILT308 IMI302:IMI308 IMX302:IMX308 INM302:INM308 IOB302:IOB308 IOQ302:IOQ308 IPF302:IPF308 IPU302:IPU308 IQJ302:IQJ308 IQY302:IQY308 IRN302:IRN308 ISC302:ISC308 ISR302:ISR308 ITG302:ITG308 ITV302:ITV308 IUK302:IUK308 IUZ302:IUZ308 IVO302:IVO308 IWD302:IWD308 IWS302:IWS308 IXH302:IXH308 IXW302:IXW308 IYL302:IYL308 IZA302:IZA308 IZP302:IZP308 JAE302:JAE308 JAT302:JAT308 JBI302:JBI308 JBX302:JBX308 JCM302:JCM308 JDB302:JDB308 JDQ302:JDQ308 JEF302:JEF308 JEU302:JEU308 JFJ302:JFJ308 JFY302:JFY308 JGN302:JGN308 JHC302:JHC308 JHR302:JHR308 JIG302:JIG308 JIV302:JIV308 JJK302:JJK308 JJZ302:JJZ308 JKO302:JKO308 JLD302:JLD308 JLS302:JLS308 JMH302:JMH308 JMW302:JMW308 JNL302:JNL308 JOA302:JOA308 JOP302:JOP308 JPE302:JPE308 JPT302:JPT308 JQI302:JQI308 JQX302:JQX308 JRM302:JRM308 JSB302:JSB308 JSQ302:JSQ308 JTF302:JTF308 JTU302:JTU308 JUJ302:JUJ308 JUY302:JUY308 JVN302:JVN308 JWC302:JWC308 JWR302:JWR308 JXG302:JXG308 JXV302:JXV308 JYK302:JYK308 JYZ302:JYZ308 JZO302:JZO308 KAD302:KAD308 KAS302:KAS308 KBH302:KBH308 KBW302:KBW308 KCL302:KCL308 KDA302:KDA308 KDP302:KDP308 KEE302:KEE308 KET302:KET308 KFI302:KFI308 KFX302:KFX308 KGM302:KGM308 KHB302:KHB308 KHQ302:KHQ308 KIF302:KIF308 KIU302:KIU308 KJJ302:KJJ308 KJY302:KJY308 KKN302:KKN308 KLC302:KLC308 KLR302:KLR308 KMG302:KMG308 KMV302:KMV308 KNK302:KNK308 KNZ302:KNZ308 KOO302:KOO308 KPD302:KPD308 KPS302:KPS308 KQH302:KQH308 KQW302:KQW308 KRL302:KRL308 KSA302:KSA308 KSP302:KSP308 KTE302:KTE308 KTT302:KTT308 KUI302:KUI308 KUX302:KUX308 KVM302:KVM308 KWB302:KWB308 KWQ302:KWQ308 KXF302:KXF308 KXU302:KXU308 KYJ302:KYJ308 KYY302:KYY308 KZN302:KZN308 LAC302:LAC308 LAR302:LAR308 LBG302:LBG308 LBV302:LBV308 LCK302:LCK308 LCZ302:LCZ308 LDO302:LDO308 LED302:LED308 LES302:LES308 LFH302:LFH308 LFW302:LFW308 LGL302:LGL308 LHA302:LHA308 LHP302:LHP308 LIE302:LIE308 LIT302:LIT308 LJI302:LJI308 LJX302:LJX308 LKM302:LKM308 LLB302:LLB308 LLQ302:LLQ308 LMF302:LMF308 LMU302:LMU308 LNJ302:LNJ308 LNY302:LNY308 LON302:LON308 LPC302:LPC308 LPR302:LPR308 LQG302:LQG308 LQV302:LQV308 LRK302:LRK308 LRZ302:LRZ308 LSO302:LSO308 LTD302:LTD308 LTS302:LTS308 LUH302:LUH308 LUW302:LUW308 LVL302:LVL308 LWA302:LWA308 LWP302:LWP308 LXE302:LXE308 LXT302:LXT308 LYI302:LYI308 LYX302:LYX308 LZM302:LZM308 MAB302:MAB308 MAQ302:MAQ308 MBF302:MBF308 MBU302:MBU308 MCJ302:MCJ308 MCY302:MCY308 MDN302:MDN308 MEC302:MEC308 MER302:MER308 MFG302:MFG308 MFV302:MFV308 MGK302:MGK308 MGZ302:MGZ308 MHO302:MHO308 MID302:MID308 MIS302:MIS308 MJH302:MJH308 MJW302:MJW308 MKL302:MKL308 MLA302:MLA308 MLP302:MLP308 MME302:MME308 MMT302:MMT308 MNI302:MNI308 MNX302:MNX308 MOM302:MOM308 MPB302:MPB308 MPQ302:MPQ308 MQF302:MQF308 MQU302:MQU308 MRJ302:MRJ308 MRY302:MRY308 MSN302:MSN308 MTC302:MTC308 MTR302:MTR308 MUG302:MUG308 MUV302:MUV308 MVK302:MVK308 MVZ302:MVZ308 MWO302:MWO308 MXD302:MXD308 MXS302:MXS308 MYH302:MYH308 MYW302:MYW308 MZL302:MZL308 NAA302:NAA308 NAP302:NAP308 NBE302:NBE308 NBT302:NBT308 NCI302:NCI308 NCX302:NCX308 NDM302:NDM308 NEB302:NEB308 NEQ302:NEQ308 NFF302:NFF308 NFU302:NFU308 NGJ302:NGJ308 NGY302:NGY308 NHN302:NHN308 NIC302:NIC308 NIR302:NIR308 NJG302:NJG308 NJV302:NJV308 NKK302:NKK308 NKZ302:NKZ308 NLO302:NLO308 NMD302:NMD308 NMS302:NMS308 NNH302:NNH308 NNW302:NNW308 NOL302:NOL308 NPA302:NPA308 NPP302:NPP308 NQE302:NQE308 NQT302:NQT308 NRI302:NRI308 NRX302:NRX308 NSM302:NSM308 NTB302:NTB308 NTQ302:NTQ308 NUF302:NUF308 NUU302:NUU308 NVJ302:NVJ308 NVY302:NVY308 NWN302:NWN308 NXC302:NXC308 NXR302:NXR308 NYG302:NYG308 NYV302:NYV308 NZK302:NZK308 NZZ302:NZZ308 OAO302:OAO308 OBD302:OBD308 OBS302:OBS308 OCH302:OCH308 OCW302:OCW308 ODL302:ODL308 OEA302:OEA308 OEP302:OEP308 OFE302:OFE308 OFT302:OFT308 OGI302:OGI308 OGX302:OGX308 OHM302:OHM308 OIB302:OIB308 OIQ302:OIQ308 OJF302:OJF308 OJU302:OJU308 OKJ302:OKJ308 OKY302:OKY308 OLN302:OLN308 OMC302:OMC308 OMR302:OMR308 ONG302:ONG308 ONV302:ONV308 OOK302:OOK308 OOZ302:OOZ308 OPO302:OPO308 OQD302:OQD308 OQS302:OQS308 ORH302:ORH308 ORW302:ORW308 OSL302:OSL308 OTA302:OTA308 OTP302:OTP308 OUE302:OUE308 OUT302:OUT308 OVI302:OVI308 OVX302:OVX308 OWM302:OWM308 OXB302:OXB308 OXQ302:OXQ308 OYF302:OYF308 OYU302:OYU308 OZJ302:OZJ308 OZY302:OZY308 PAN302:PAN308 PBC302:PBC308 PBR302:PBR308 PCG302:PCG308 PCV302:PCV308 PDK302:PDK308 PDZ302:PDZ308 PEO302:PEO308 PFD302:PFD308 PFS302:PFS308 PGH302:PGH308 PGW302:PGW308 PHL302:PHL308 PIA302:PIA308 PIP302:PIP308 PJE302:PJE308 PJT302:PJT308 PKI302:PKI308 PKX302:PKX308 PLM302:PLM308 PMB302:PMB308 PMQ302:PMQ308 PNF302:PNF308 PNU302:PNU308 POJ302:POJ308 POY302:POY308 PPN302:PPN308 PQC302:PQC308 PQR302:PQR308 PRG302:PRG308 PRV302:PRV308 PSK302:PSK308 PSZ302:PSZ308 PTO302:PTO308 PUD302:PUD308 PUS302:PUS308 PVH302:PVH308 PVW302:PVW308 PWL302:PWL308 PXA302:PXA308 PXP302:PXP308 PYE302:PYE308 PYT302:PYT308 PZI302:PZI308 PZX302:PZX308 QAM302:QAM308 QBB302:QBB308 QBQ302:QBQ308 QCF302:QCF308 QCU302:QCU308 QDJ302:QDJ308 QDY302:QDY308 QEN302:QEN308 QFC302:QFC308 QFR302:QFR308 QGG302:QGG308 QGV302:QGV308 QHK302:QHK308 QHZ302:QHZ308 QIO302:QIO308 QJD302:QJD308 QJS302:QJS308 QKH302:QKH308 QKW302:QKW308 QLL302:QLL308 QMA302:QMA308 QMP302:QMP308 QNE302:QNE308 QNT302:QNT308 QOI302:QOI308 QOX302:QOX308 QPM302:QPM308 QQB302:QQB308 QQQ302:QQQ308 QRF302:QRF308 QRU302:QRU308 QSJ302:QSJ308 QSY302:QSY308 QTN302:QTN308 QUC302:QUC308 QUR302:QUR308 QVG302:QVG308 QVV302:QVV308 QWK302:QWK308 QWZ302:QWZ308 QXO302:QXO308 QYD302:QYD308 QYS302:QYS308 QZH302:QZH308 QZW302:QZW308 RAL302:RAL308 RBA302:RBA308 RBP302:RBP308 RCE302:RCE308 RCT302:RCT308 RDI302:RDI308 RDX302:RDX308 REM302:REM308 RFB302:RFB308 RFQ302:RFQ308 RGF302:RGF308 RGU302:RGU308 RHJ302:RHJ308 RHY302:RHY308 RIN302:RIN308 RJC302:RJC308 RJR302:RJR308 RKG302:RKG308 RKV302:RKV308 RLK302:RLK308 RLZ302:RLZ308 RMO302:RMO308 RND302:RND308 RNS302:RNS308 ROH302:ROH308 ROW302:ROW308 RPL302:RPL308 RQA302:RQA308 RQP302:RQP308 RRE302:RRE308 RRT302:RRT308 RSI302:RSI308 RSX302:RSX308 RTM302:RTM308 RUB302:RUB308 RUQ302:RUQ308 RVF302:RVF308 RVU302:RVU308 RWJ302:RWJ308 RWY302:RWY308 RXN302:RXN308 RYC302:RYC308 RYR302:RYR308 RZG302:RZG308 RZV302:RZV308 SAK302:SAK308 SAZ302:SAZ308 SBO302:SBO308 SCD302:SCD308 SCS302:SCS308 SDH302:SDH308 SDW302:SDW308 SEL302:SEL308 SFA302:SFA308 SFP302:SFP308 SGE302:SGE308 SGT302:SGT308 SHI302:SHI308 SHX302:SHX308 SIM302:SIM308 SJB302:SJB308 SJQ302:SJQ308 SKF302:SKF308 SKU302:SKU308 SLJ302:SLJ308 SLY302:SLY308 SMN302:SMN308 SNC302:SNC308 SNR302:SNR308 SOG302:SOG308 SOV302:SOV308 SPK302:SPK308 SPZ302:SPZ308 SQO302:SQO308 SRD302:SRD308 SRS302:SRS308 SSH302:SSH308 SSW302:SSW308 STL302:STL308 SUA302:SUA308 SUP302:SUP308 SVE302:SVE308 SVT302:SVT308 SWI302:SWI308 SWX302:SWX308 SXM302:SXM308 SYB302:SYB308 SYQ302:SYQ308 SZF302:SZF308 SZU302:SZU308 TAJ302:TAJ308 TAY302:TAY308 TBN302:TBN308 TCC302:TCC308 TCR302:TCR308 TDG302:TDG308 TDV302:TDV308 TEK302:TEK308 TEZ302:TEZ308 TFO302:TFO308 TGD302:TGD308 TGS302:TGS308 THH302:THH308 THW302:THW308 TIL302:TIL308 TJA302:TJA308 TJP302:TJP308 TKE302:TKE308 TKT302:TKT308 TLI302:TLI308 TLX302:TLX308 TMM302:TMM308 TNB302:TNB308 TNQ302:TNQ308 TOF302:TOF308 TOU302:TOU308 TPJ302:TPJ308 TPY302:TPY308 TQN302:TQN308 TRC302:TRC308 TRR302:TRR308 TSG302:TSG308 TSV302:TSV308 TTK302:TTK308 TTZ302:TTZ308 TUO302:TUO308 TVD302:TVD308 TVS302:TVS308 TWH302:TWH308 TWW302:TWW308 TXL302:TXL308 TYA302:TYA308 TYP302:TYP308 TZE302:TZE308 TZT302:TZT308 UAI302:UAI308 UAX302:UAX308 UBM302:UBM308 UCB302:UCB308 UCQ302:UCQ308 UDF302:UDF308 UDU302:UDU308 UEJ302:UEJ308 UEY302:UEY308 UFN302:UFN308 UGC302:UGC308 UGR302:UGR308 UHG302:UHG308 UHV302:UHV308 UIK302:UIK308 UIZ302:UIZ308 UJO302:UJO308 UKD302:UKD308 UKS302:UKS308 ULH302:ULH308 ULW302:ULW308 UML302:UML308 UNA302:UNA308 UNP302:UNP308 UOE302:UOE308 UOT302:UOT308 UPI302:UPI308 UPX302:UPX308 UQM302:UQM308 URB302:URB308 URQ302:URQ308 USF302:USF308 USU302:USU308 UTJ302:UTJ308 UTY302:UTY308 UUN302:UUN308 UVC302:UVC308 UVR302:UVR308 UWG302:UWG308 UWV302:UWV308 UXK302:UXK308 UXZ302:UXZ308 UYO302:UYO308 UZD302:UZD308 UZS302:UZS308 VAH302:VAH308 VAW302:VAW308 VBL302:VBL308 VCA302:VCA308 VCP302:VCP308 VDE302:VDE308 VDT302:VDT308 VEI302:VEI308 VEX302:VEX308 VFM302:VFM308 VGB302:VGB308 VGQ302:VGQ308 VHF302:VHF308 VHU302:VHU308 VIJ302:VIJ308 VIY302:VIY308 VJN302:VJN308 VKC302:VKC308 VKR302:VKR308 VLG302:VLG308 VLV302:VLV308 VMK302:VMK308 VMZ302:VMZ308 VNO302:VNO308 VOD302:VOD308 VOS302:VOS308 VPH302:VPH308 VPW302:VPW308 VQL302:VQL308 VRA302:VRA308 VRP302:VRP308 VSE302:VSE308 VST302:VST308 VTI302:VTI308 VTX302:VTX308 VUM302:VUM308 VVB302:VVB308 VVQ302:VVQ308 VWF302:VWF308 VWU302:VWU308 VXJ302:VXJ308 VXY302:VXY308 VYN302:VYN308 VZC302:VZC308 VZR302:VZR308 WAG302:WAG308 WAV302:WAV308 WBK302:WBK308 WBZ302:WBZ308 WCO302:WCO308 WDD302:WDD308 WDS302:WDS308 WEH302:WEH308 WEW302:WEW308 WFL302:WFL308 WGA302:WGA308 WGP302:WGP308 WHE302:WHE308 WHT302:WHT308 WII302:WII308 WIX302:WIX308 WJM302:WJM308 WKB302:WKB308 WKQ302:WKQ308 WLF302:WLF308 WLU302:WLU308 WMJ302:WMJ308 WMY302:WMY308 WNN302:WNN308 WOC302:WOC308 WOR302:WOR308 WPG302:WPG308 WPV302:WPV308 WQK302:WQK308 WQZ302:WQZ308 WRO302:WRO308 WSD302:WSD308 WSS302:WSS308 WTH302:WTH308 WTW302:WTW308 WUL302:WUL308 WVA302:WVA308 WVP302:WVP308 WWE302:WWE308 WWT302:WWT308 WXI302:WXI308 WXX302:WXX308 WYM302:WYM308 WZB302:WZB308 WZQ302:WZQ308 XAF302:XAF308 XAU302:XAU308 XBJ302:XBJ308 XBY302:XBY308 XCN302:XCN308 XDC302:XDC308 XDR302:XDR308 XEG302:XEG308 Z310:Z312 AO310:AO312 BD310:BD312 BS310:BS312 CH310:CH312 CW310:CW312 DL310:DL312 EA310:EA312 EP310:EP312 FE310:FE312 FT310:FT312 GI310:GI312 GX310:GX312 HM310:HM312 IB310:IB312 IQ310:IQ312 JF310:JF312 JU310:JU312 KJ310:KJ312 KY310:KY312 LN310:LN312 MC310:MC312 MR310:MR312 NG310:NG312 NV310:NV312 OK310:OK312 OZ310:OZ312 PO310:PO312 QD310:QD312 QS310:QS312 RH310:RH312 RW310:RW312 SL310:SL312 TA310:TA312 TP310:TP312 UE310:UE312 UT310:UT312 VI310:VI312 VX310:VX312 WM310:WM312 XB310:XB312 XQ310:XQ312 YF310:YF312 YU310:YU312 ZJ310:ZJ312 ZY310:ZY312 AAN310:AAN312 ABC310:ABC312 ABR310:ABR312 ACG310:ACG312 ACV310:ACV312 ADK310:ADK312 ADZ310:ADZ312 AEO310:AEO312 AFD310:AFD312 AFS310:AFS312 AGH310:AGH312 AGW310:AGW312 AHL310:AHL312 AIA310:AIA312 AIP310:AIP312 AJE310:AJE312 AJT310:AJT312 AKI310:AKI312 AKX310:AKX312 ALM310:ALM312 AMB310:AMB312 AMQ310:AMQ312 ANF310:ANF312 ANU310:ANU312 AOJ310:AOJ312 AOY310:AOY312 APN310:APN312 AQC310:AQC312 AQR310:AQR312 ARG310:ARG312 ARV310:ARV312 ASK310:ASK312 ASZ310:ASZ312 ATO310:ATO312 AUD310:AUD312 AUS310:AUS312 AVH310:AVH312 AVW310:AVW312 AWL310:AWL312 AXA310:AXA312 AXP310:AXP312 AYE310:AYE312 AYT310:AYT312 AZI310:AZI312 AZX310:AZX312 BAM310:BAM312 BBB310:BBB312 BBQ310:BBQ312 BCF310:BCF312 BCU310:BCU312 BDJ310:BDJ312 BDY310:BDY312 BEN310:BEN312 BFC310:BFC312 BFR310:BFR312 BGG310:BGG312 BGV310:BGV312 BHK310:BHK312 BHZ310:BHZ312 BIO310:BIO312 BJD310:BJD312 BJS310:BJS312 BKH310:BKH312 BKW310:BKW312 BLL310:BLL312 BMA310:BMA312 BMP310:BMP312 BNE310:BNE312 BNT310:BNT312 BOI310:BOI312 BOX310:BOX312 BPM310:BPM312 BQB310:BQB312 BQQ310:BQQ312 BRF310:BRF312 BRU310:BRU312 BSJ310:BSJ312 BSY310:BSY312 BTN310:BTN312 BUC310:BUC312 BUR310:BUR312 BVG310:BVG312 BVV310:BVV312 BWK310:BWK312 BWZ310:BWZ312 BXO310:BXO312 BYD310:BYD312 BYS310:BYS312 BZH310:BZH312 BZW310:BZW312 CAL310:CAL312 CBA310:CBA312 CBP310:CBP312 CCE310:CCE312 CCT310:CCT312 CDI310:CDI312 CDX310:CDX312 CEM310:CEM312 CFB310:CFB312 CFQ310:CFQ312 CGF310:CGF312 CGU310:CGU312 CHJ310:CHJ312 CHY310:CHY312 CIN310:CIN312 CJC310:CJC312 CJR310:CJR312 CKG310:CKG312 CKV310:CKV312 CLK310:CLK312 CLZ310:CLZ312 CMO310:CMO312 CND310:CND312 CNS310:CNS312 COH310:COH312 COW310:COW312 CPL310:CPL312 CQA310:CQA312 CQP310:CQP312 CRE310:CRE312 CRT310:CRT312 CSI310:CSI312 CSX310:CSX312 CTM310:CTM312 CUB310:CUB312 CUQ310:CUQ312 CVF310:CVF312 CVU310:CVU312 CWJ310:CWJ312 CWY310:CWY312 CXN310:CXN312 CYC310:CYC312 CYR310:CYR312 CZG310:CZG312 CZV310:CZV312 DAK310:DAK312 DAZ310:DAZ312 DBO310:DBO312 DCD310:DCD312 DCS310:DCS312 DDH310:DDH312 DDW310:DDW312 DEL310:DEL312 DFA310:DFA312 DFP310:DFP312 DGE310:DGE312 DGT310:DGT312 DHI310:DHI312 DHX310:DHX312 DIM310:DIM312 DJB310:DJB312 DJQ310:DJQ312 DKF310:DKF312 DKU310:DKU312 DLJ310:DLJ312 DLY310:DLY312 DMN310:DMN312 DNC310:DNC312 DNR310:DNR312 DOG310:DOG312 DOV310:DOV312 DPK310:DPK312 DPZ310:DPZ312 DQO310:DQO312 DRD310:DRD312 DRS310:DRS312 DSH310:DSH312 DSW310:DSW312 DTL310:DTL312 DUA310:DUA312 DUP310:DUP312 DVE310:DVE312 DVT310:DVT312 DWI310:DWI312 DWX310:DWX312 DXM310:DXM312 DYB310:DYB312 DYQ310:DYQ312 DZF310:DZF312 DZU310:DZU312 EAJ310:EAJ312 EAY310:EAY312 EBN310:EBN312 ECC310:ECC312 ECR310:ECR312 EDG310:EDG312 EDV310:EDV312 EEK310:EEK312 EEZ310:EEZ312 EFO310:EFO312 EGD310:EGD312 EGS310:EGS312 EHH310:EHH312 EHW310:EHW312 EIL310:EIL312 EJA310:EJA312 EJP310:EJP312 EKE310:EKE312 EKT310:EKT312 ELI310:ELI312 ELX310:ELX312 EMM310:EMM312 ENB310:ENB312 ENQ310:ENQ312 EOF310:EOF312 EOU310:EOU312 EPJ310:EPJ312 EPY310:EPY312 EQN310:EQN312 ERC310:ERC312 ERR310:ERR312 ESG310:ESG312 ESV310:ESV312 ETK310:ETK312 ETZ310:ETZ312 EUO310:EUO312 EVD310:EVD312 EVS310:EVS312 EWH310:EWH312 EWW310:EWW312 EXL310:EXL312 EYA310:EYA312 EYP310:EYP312 EZE310:EZE312 EZT310:EZT312 FAI310:FAI312 FAX310:FAX312 FBM310:FBM312 FCB310:FCB312 FCQ310:FCQ312 FDF310:FDF312 FDU310:FDU312 FEJ310:FEJ312 FEY310:FEY312 FFN310:FFN312 FGC310:FGC312 FGR310:FGR312 FHG310:FHG312 FHV310:FHV312 FIK310:FIK312 FIZ310:FIZ312 FJO310:FJO312 FKD310:FKD312 FKS310:FKS312 FLH310:FLH312 FLW310:FLW312 FML310:FML312 FNA310:FNA312 FNP310:FNP312 FOE310:FOE312 FOT310:FOT312 FPI310:FPI312 FPX310:FPX312 FQM310:FQM312 FRB310:FRB312 FRQ310:FRQ312 FSF310:FSF312 FSU310:FSU312 FTJ310:FTJ312 FTY310:FTY312 FUN310:FUN312 FVC310:FVC312 FVR310:FVR312 FWG310:FWG312 FWV310:FWV312 FXK310:FXK312 FXZ310:FXZ312 FYO310:FYO312 FZD310:FZD312 FZS310:FZS312 GAH310:GAH312 GAW310:GAW312 GBL310:GBL312 GCA310:GCA312 GCP310:GCP312 GDE310:GDE312 GDT310:GDT312 GEI310:GEI312 GEX310:GEX312 GFM310:GFM312 GGB310:GGB312 GGQ310:GGQ312 GHF310:GHF312 GHU310:GHU312 GIJ310:GIJ312 GIY310:GIY312 GJN310:GJN312 GKC310:GKC312 GKR310:GKR312 GLG310:GLG312 GLV310:GLV312 GMK310:GMK312 GMZ310:GMZ312 GNO310:GNO312 GOD310:GOD312 GOS310:GOS312 GPH310:GPH312 GPW310:GPW312 GQL310:GQL312 GRA310:GRA312 GRP310:GRP312 GSE310:GSE312 GST310:GST312 GTI310:GTI312 GTX310:GTX312 GUM310:GUM312 GVB310:GVB312 GVQ310:GVQ312 GWF310:GWF312 GWU310:GWU312 GXJ310:GXJ312 GXY310:GXY312 GYN310:GYN312 GZC310:GZC312 GZR310:GZR312 HAG310:HAG312 HAV310:HAV312 HBK310:HBK312 HBZ310:HBZ312 HCO310:HCO312 HDD310:HDD312 HDS310:HDS312 HEH310:HEH312 HEW310:HEW312 HFL310:HFL312 HGA310:HGA312 HGP310:HGP312 HHE310:HHE312 HHT310:HHT312 HII310:HII312 HIX310:HIX312 HJM310:HJM312 HKB310:HKB312 HKQ310:HKQ312 HLF310:HLF312 HLU310:HLU312 HMJ310:HMJ312 HMY310:HMY312 HNN310:HNN312 HOC310:HOC312 HOR310:HOR312 HPG310:HPG312 HPV310:HPV312 HQK310:HQK312 HQZ310:HQZ312 HRO310:HRO312 HSD310:HSD312 HSS310:HSS312 HTH310:HTH312 HTW310:HTW312 HUL310:HUL312 HVA310:HVA312 HVP310:HVP312 HWE310:HWE312 HWT310:HWT312 HXI310:HXI312 HXX310:HXX312 HYM310:HYM312 HZB310:HZB312 HZQ310:HZQ312 IAF310:IAF312 IAU310:IAU312 IBJ310:IBJ312 IBY310:IBY312 ICN310:ICN312 IDC310:IDC312 IDR310:IDR312 IEG310:IEG312 IEV310:IEV312 IFK310:IFK312 IFZ310:IFZ312 IGO310:IGO312 IHD310:IHD312 IHS310:IHS312 IIH310:IIH312 IIW310:IIW312 IJL310:IJL312 IKA310:IKA312 IKP310:IKP312 ILE310:ILE312 ILT310:ILT312 IMI310:IMI312 IMX310:IMX312 INM310:INM312 IOB310:IOB312 IOQ310:IOQ312 IPF310:IPF312 IPU310:IPU312 IQJ310:IQJ312 IQY310:IQY312 IRN310:IRN312 ISC310:ISC312 ISR310:ISR312 ITG310:ITG312 ITV310:ITV312 IUK310:IUK312 IUZ310:IUZ312 IVO310:IVO312 IWD310:IWD312 IWS310:IWS312 IXH310:IXH312 IXW310:IXW312 IYL310:IYL312 IZA310:IZA312 IZP310:IZP312 JAE310:JAE312 JAT310:JAT312 JBI310:JBI312 JBX310:JBX312 JCM310:JCM312 JDB310:JDB312 JDQ310:JDQ312 JEF310:JEF312 JEU310:JEU312 JFJ310:JFJ312 JFY310:JFY312 JGN310:JGN312 JHC310:JHC312 JHR310:JHR312 JIG310:JIG312 JIV310:JIV312 JJK310:JJK312 JJZ310:JJZ312 JKO310:JKO312 JLD310:JLD312 JLS310:JLS312 JMH310:JMH312 JMW310:JMW312 JNL310:JNL312 JOA310:JOA312 JOP310:JOP312 JPE310:JPE312 JPT310:JPT312 JQI310:JQI312 JQX310:JQX312 JRM310:JRM312 JSB310:JSB312 JSQ310:JSQ312 JTF310:JTF312 JTU310:JTU312 JUJ310:JUJ312 JUY310:JUY312 JVN310:JVN312 JWC310:JWC312 JWR310:JWR312 JXG310:JXG312 JXV310:JXV312 JYK310:JYK312 JYZ310:JYZ312 JZO310:JZO312 KAD310:KAD312 KAS310:KAS312 KBH310:KBH312 KBW310:KBW312 KCL310:KCL312 KDA310:KDA312 KDP310:KDP312 KEE310:KEE312 KET310:KET312 KFI310:KFI312 KFX310:KFX312 KGM310:KGM312 KHB310:KHB312 KHQ310:KHQ312 KIF310:KIF312 KIU310:KIU312 KJJ310:KJJ312 KJY310:KJY312 KKN310:KKN312 KLC310:KLC312 KLR310:KLR312 KMG310:KMG312 KMV310:KMV312 KNK310:KNK312 KNZ310:KNZ312 KOO310:KOO312 KPD310:KPD312 KPS310:KPS312 KQH310:KQH312 KQW310:KQW312 KRL310:KRL312 KSA310:KSA312 KSP310:KSP312 KTE310:KTE312 KTT310:KTT312 KUI310:KUI312 KUX310:KUX312 KVM310:KVM312 KWB310:KWB312 KWQ310:KWQ312 KXF310:KXF312 KXU310:KXU312 KYJ310:KYJ312 KYY310:KYY312 KZN310:KZN312 LAC310:LAC312 LAR310:LAR312 LBG310:LBG312 LBV310:LBV312 LCK310:LCK312 LCZ310:LCZ312 LDO310:LDO312 LED310:LED312 LES310:LES312 LFH310:LFH312 LFW310:LFW312 LGL310:LGL312 LHA310:LHA312 LHP310:LHP312 LIE310:LIE312 LIT310:LIT312 LJI310:LJI312 LJX310:LJX312 LKM310:LKM312 LLB310:LLB312 LLQ310:LLQ312 LMF310:LMF312 LMU310:LMU312 LNJ310:LNJ312 LNY310:LNY312 LON310:LON312 LPC310:LPC312 LPR310:LPR312 LQG310:LQG312 LQV310:LQV312 LRK310:LRK312 LRZ310:LRZ312 LSO310:LSO312 LTD310:LTD312 LTS310:LTS312 LUH310:LUH312 LUW310:LUW312 LVL310:LVL312 LWA310:LWA312 LWP310:LWP312 LXE310:LXE312 LXT310:LXT312 LYI310:LYI312 LYX310:LYX312 LZM310:LZM312 MAB310:MAB312 MAQ310:MAQ312 MBF310:MBF312 MBU310:MBU312 MCJ310:MCJ312 MCY310:MCY312 MDN310:MDN312 MEC310:MEC312 MER310:MER312 MFG310:MFG312 MFV310:MFV312 MGK310:MGK312 MGZ310:MGZ312 MHO310:MHO312 MID310:MID312 MIS310:MIS312 MJH310:MJH312 MJW310:MJW312 MKL310:MKL312 MLA310:MLA312 MLP310:MLP312 MME310:MME312 MMT310:MMT312 MNI310:MNI312 MNX310:MNX312 MOM310:MOM312 MPB310:MPB312 MPQ310:MPQ312 MQF310:MQF312 MQU310:MQU312 MRJ310:MRJ312 MRY310:MRY312 MSN310:MSN312 MTC310:MTC312 MTR310:MTR312 MUG310:MUG312 MUV310:MUV312 MVK310:MVK312 MVZ310:MVZ312 MWO310:MWO312 MXD310:MXD312 MXS310:MXS312 MYH310:MYH312 MYW310:MYW312 MZL310:MZL312 NAA310:NAA312 NAP310:NAP312 NBE310:NBE312 NBT310:NBT312 NCI310:NCI312 NCX310:NCX312 NDM310:NDM312 NEB310:NEB312 NEQ310:NEQ312 NFF310:NFF312 NFU310:NFU312 NGJ310:NGJ312 NGY310:NGY312 NHN310:NHN312 NIC310:NIC312 NIR310:NIR312 NJG310:NJG312 NJV310:NJV312 NKK310:NKK312 NKZ310:NKZ312 NLO310:NLO312 NMD310:NMD312 NMS310:NMS312 NNH310:NNH312 NNW310:NNW312 NOL310:NOL312 NPA310:NPA312 NPP310:NPP312 NQE310:NQE312 NQT310:NQT312 NRI310:NRI312 NRX310:NRX312 NSM310:NSM312 NTB310:NTB312 NTQ310:NTQ312 NUF310:NUF312 NUU310:NUU312 NVJ310:NVJ312 NVY310:NVY312 NWN310:NWN312 NXC310:NXC312 NXR310:NXR312 NYG310:NYG312 NYV310:NYV312 NZK310:NZK312 NZZ310:NZZ312 OAO310:OAO312 OBD310:OBD312 OBS310:OBS312 OCH310:OCH312 OCW310:OCW312 ODL310:ODL312 OEA310:OEA312 OEP310:OEP312 OFE310:OFE312 OFT310:OFT312 OGI310:OGI312 OGX310:OGX312 OHM310:OHM312 OIB310:OIB312 OIQ310:OIQ312 OJF310:OJF312 OJU310:OJU312 OKJ310:OKJ312 OKY310:OKY312 OLN310:OLN312 OMC310:OMC312 OMR310:OMR312 ONG310:ONG312 ONV310:ONV312 OOK310:OOK312 OOZ310:OOZ312 OPO310:OPO312 OQD310:OQD312 OQS310:OQS312 ORH310:ORH312 ORW310:ORW312 OSL310:OSL312 OTA310:OTA312 OTP310:OTP312 OUE310:OUE312 OUT310:OUT312 OVI310:OVI312 OVX310:OVX312 OWM310:OWM312 OXB310:OXB312 OXQ310:OXQ312 OYF310:OYF312 OYU310:OYU312 OZJ310:OZJ312 OZY310:OZY312 PAN310:PAN312 PBC310:PBC312 PBR310:PBR312 PCG310:PCG312 PCV310:PCV312 PDK310:PDK312 PDZ310:PDZ312 PEO310:PEO312 PFD310:PFD312 PFS310:PFS312 PGH310:PGH312 PGW310:PGW312 PHL310:PHL312 PIA310:PIA312 PIP310:PIP312 PJE310:PJE312 PJT310:PJT312 PKI310:PKI312 PKX310:PKX312 PLM310:PLM312 PMB310:PMB312 PMQ310:PMQ312 PNF310:PNF312 PNU310:PNU312 POJ310:POJ312 POY310:POY312 PPN310:PPN312 PQC310:PQC312 PQR310:PQR312 PRG310:PRG312 PRV310:PRV312 PSK310:PSK312 PSZ310:PSZ312 PTO310:PTO312 PUD310:PUD312 PUS310:PUS312 PVH310:PVH312 PVW310:PVW312 PWL310:PWL312 PXA310:PXA312 PXP310:PXP312 PYE310:PYE312 PYT310:PYT312 PZI310:PZI312 PZX310:PZX312 QAM310:QAM312 QBB310:QBB312 QBQ310:QBQ312 QCF310:QCF312 QCU310:QCU312 QDJ310:QDJ312 QDY310:QDY312 QEN310:QEN312 QFC310:QFC312 QFR310:QFR312 QGG310:QGG312 QGV310:QGV312 QHK310:QHK312 QHZ310:QHZ312 QIO310:QIO312 QJD310:QJD312 QJS310:QJS312 QKH310:QKH312 QKW310:QKW312 QLL310:QLL312 QMA310:QMA312 QMP310:QMP312 QNE310:QNE312 QNT310:QNT312 QOI310:QOI312 QOX310:QOX312 QPM310:QPM312 QQB310:QQB312 QQQ310:QQQ312 QRF310:QRF312 QRU310:QRU312 QSJ310:QSJ312 QSY310:QSY312 QTN310:QTN312 QUC310:QUC312 QUR310:QUR312 QVG310:QVG312 QVV310:QVV312 QWK310:QWK312 QWZ310:QWZ312 QXO310:QXO312 QYD310:QYD312 QYS310:QYS312 QZH310:QZH312 QZW310:QZW312 RAL310:RAL312 RBA310:RBA312 RBP310:RBP312 RCE310:RCE312 RCT310:RCT312 RDI310:RDI312 RDX310:RDX312 REM310:REM312 RFB310:RFB312 RFQ310:RFQ312 RGF310:RGF312 RGU310:RGU312 RHJ310:RHJ312 RHY310:RHY312 RIN310:RIN312 RJC310:RJC312 RJR310:RJR312 RKG310:RKG312 RKV310:RKV312 RLK310:RLK312 RLZ310:RLZ312 RMO310:RMO312 RND310:RND312 RNS310:RNS312 ROH310:ROH312 ROW310:ROW312 RPL310:RPL312 RQA310:RQA312 RQP310:RQP312 RRE310:RRE312 RRT310:RRT312 RSI310:RSI312 RSX310:RSX312 RTM310:RTM312 RUB310:RUB312 RUQ310:RUQ312 RVF310:RVF312 RVU310:RVU312 RWJ310:RWJ312 RWY310:RWY312 RXN310:RXN312 RYC310:RYC312 RYR310:RYR312 RZG310:RZG312 RZV310:RZV312 SAK310:SAK312 SAZ310:SAZ312 SBO310:SBO312 SCD310:SCD312 SCS310:SCS312 SDH310:SDH312 SDW310:SDW312 SEL310:SEL312 SFA310:SFA312 SFP310:SFP312 SGE310:SGE312 SGT310:SGT312 SHI310:SHI312 SHX310:SHX312 SIM310:SIM312 SJB310:SJB312 SJQ310:SJQ312 SKF310:SKF312 SKU310:SKU312 SLJ310:SLJ312 SLY310:SLY312 SMN310:SMN312 SNC310:SNC312 SNR310:SNR312 SOG310:SOG312 SOV310:SOV312 SPK310:SPK312 SPZ310:SPZ312 SQO310:SQO312 SRD310:SRD312 SRS310:SRS312 SSH310:SSH312 SSW310:SSW312 STL310:STL312 SUA310:SUA312 SUP310:SUP312 SVE310:SVE312 SVT310:SVT312 SWI310:SWI312 SWX310:SWX312 SXM310:SXM312 SYB310:SYB312 SYQ310:SYQ312 SZF310:SZF312 SZU310:SZU312 TAJ310:TAJ312 TAY310:TAY312 TBN310:TBN312 TCC310:TCC312 TCR310:TCR312 TDG310:TDG312 TDV310:TDV312 TEK310:TEK312 TEZ310:TEZ312 TFO310:TFO312 TGD310:TGD312 TGS310:TGS312 THH310:THH312 THW310:THW312 TIL310:TIL312 TJA310:TJA312 TJP310:TJP312 TKE310:TKE312 TKT310:TKT312 TLI310:TLI312 TLX310:TLX312 TMM310:TMM312 TNB310:TNB312 TNQ310:TNQ312 TOF310:TOF312 TOU310:TOU312 TPJ310:TPJ312 TPY310:TPY312 TQN310:TQN312 TRC310:TRC312 TRR310:TRR312 TSG310:TSG312 TSV310:TSV312 TTK310:TTK312 TTZ310:TTZ312 TUO310:TUO312 TVD310:TVD312 TVS310:TVS312 TWH310:TWH312 TWW310:TWW312 TXL310:TXL312 TYA310:TYA312 TYP310:TYP312 TZE310:TZE312 TZT310:TZT312 UAI310:UAI312 UAX310:UAX312 UBM310:UBM312 UCB310:UCB312 UCQ310:UCQ312 UDF310:UDF312 UDU310:UDU312 UEJ310:UEJ312 UEY310:UEY312 UFN310:UFN312 UGC310:UGC312 UGR310:UGR312 UHG310:UHG312 UHV310:UHV312 UIK310:UIK312 UIZ310:UIZ312 UJO310:UJO312 UKD310:UKD312 UKS310:UKS312 ULH310:ULH312 ULW310:ULW312 UML310:UML312 UNA310:UNA312 UNP310:UNP312 UOE310:UOE312 UOT310:UOT312 UPI310:UPI312 UPX310:UPX312 UQM310:UQM312 URB310:URB312 URQ310:URQ312 USF310:USF312 USU310:USU312 UTJ310:UTJ312 UTY310:UTY312 UUN310:UUN312 UVC310:UVC312 UVR310:UVR312 UWG310:UWG312 UWV310:UWV312 UXK310:UXK312 UXZ310:UXZ312 UYO310:UYO312 UZD310:UZD312 UZS310:UZS312 VAH310:VAH312 VAW310:VAW312 VBL310:VBL312 VCA310:VCA312 VCP310:VCP312 VDE310:VDE312 VDT310:VDT312 VEI310:VEI312 VEX310:VEX312 VFM310:VFM312 VGB310:VGB312 VGQ310:VGQ312 VHF310:VHF312 VHU310:VHU312 VIJ310:VIJ312 VIY310:VIY312 VJN310:VJN312 VKC310:VKC312 VKR310:VKR312 VLG310:VLG312 VLV310:VLV312 VMK310:VMK312 VMZ310:VMZ312 VNO310:VNO312 VOD310:VOD312 VOS310:VOS312 VPH310:VPH312 VPW310:VPW312 VQL310:VQL312 VRA310:VRA312 VRP310:VRP312 VSE310:VSE312 VST310:VST312 VTI310:VTI312 VTX310:VTX312 VUM310:VUM312 VVB310:VVB312 VVQ310:VVQ312 VWF310:VWF312 VWU310:VWU312 VXJ310:VXJ312 VXY310:VXY312 VYN310:VYN312 VZC310:VZC312 VZR310:VZR312 WAG310:WAG312 WAV310:WAV312 WBK310:WBK312 WBZ310:WBZ312 WCO310:WCO312 WDD310:WDD312 WDS310:WDS312 WEH310:WEH312 WEW310:WEW312 WFL310:WFL312 WGA310:WGA312 WGP310:WGP312 WHE310:WHE312 WHT310:WHT312 WII310:WII312 WIX310:WIX312 WJM310:WJM312 WKB310:WKB312 WKQ310:WKQ312 WLF310:WLF312 WLU310:WLU312 WMJ310:WMJ312 WMY310:WMY312 WNN310:WNN312 WOC310:WOC312 WOR310:WOR312 WPG310:WPG312 WPV310:WPV312 WQK310:WQK312 WQZ310:WQZ312 WRO310:WRO312 WSD310:WSD312 WSS310:WSS312 WTH310:WTH312 WTW310:WTW312 WUL310:WUL312 WVA310:WVA312 WVP310:WVP312 WWE310:WWE312 WWT310:WWT312 WXI310:WXI312 WXX310:WXX312 WYM310:WYM312 WZB310:WZB312 WZQ310:WZQ312 XAF310:XAF312 XAU310:XAU312 XBJ310:XBJ312 XBY310:XBY312 XCN310:XCN312 XDC310:XDC312 XDR310:XDR312 XEG310:XEG312 Z314:Z316 AO314:AO316 BD314:BD316 BS314:BS316 CH314:CH316 CW314:CW316 DL314:DL316 EA314:EA316 EP314:EP316 FE314:FE316 FT314:FT316 GI314:GI316 GX314:GX316 HM314:HM316 IB314:IB316 IQ314:IQ316 JF314:JF316 JU314:JU316 KJ314:KJ316 KY314:KY316 LN314:LN316 MC314:MC316 MR314:MR316 NG314:NG316 NV314:NV316 OK314:OK316 OZ314:OZ316 PO314:PO316 QD314:QD316 QS314:QS316 RH314:RH316 RW314:RW316 SL314:SL316 TA314:TA316 TP314:TP316 UE314:UE316 UT314:UT316 VI314:VI316 VX314:VX316 WM314:WM316 XB314:XB316 XQ314:XQ316 YF314:YF316 YU314:YU316 ZJ314:ZJ316 ZY314:ZY316 AAN314:AAN316 ABC314:ABC316 ABR314:ABR316 ACG314:ACG316 ACV314:ACV316 ADK314:ADK316 ADZ314:ADZ316 AEO314:AEO316 AFD314:AFD316 AFS314:AFS316 AGH314:AGH316 AGW314:AGW316 AHL314:AHL316 AIA314:AIA316 AIP314:AIP316 AJE314:AJE316 AJT314:AJT316 AKI314:AKI316 AKX314:AKX316 ALM314:ALM316 AMB314:AMB316 AMQ314:AMQ316 ANF314:ANF316 ANU314:ANU316 AOJ314:AOJ316 AOY314:AOY316 APN314:APN316 AQC314:AQC316 AQR314:AQR316 ARG314:ARG316 ARV314:ARV316 ASK314:ASK316 ASZ314:ASZ316 ATO314:ATO316 AUD314:AUD316 AUS314:AUS316 AVH314:AVH316 AVW314:AVW316 AWL314:AWL316 AXA314:AXA316 AXP314:AXP316 AYE314:AYE316 AYT314:AYT316 AZI314:AZI316 AZX314:AZX316 BAM314:BAM316 BBB314:BBB316 BBQ314:BBQ316 BCF314:BCF316 BCU314:BCU316 BDJ314:BDJ316 BDY314:BDY316 BEN314:BEN316 BFC314:BFC316 BFR314:BFR316 BGG314:BGG316 BGV314:BGV316 BHK314:BHK316 BHZ314:BHZ316 BIO314:BIO316 BJD314:BJD316 BJS314:BJS316 BKH314:BKH316 BKW314:BKW316 BLL314:BLL316 BMA314:BMA316 BMP314:BMP316 BNE314:BNE316 BNT314:BNT316 BOI314:BOI316 BOX314:BOX316 BPM314:BPM316 BQB314:BQB316 BQQ314:BQQ316 BRF314:BRF316 BRU314:BRU316 BSJ314:BSJ316 BSY314:BSY316 BTN314:BTN316 BUC314:BUC316 BUR314:BUR316 BVG314:BVG316 BVV314:BVV316 BWK314:BWK316 BWZ314:BWZ316 BXO314:BXO316 BYD314:BYD316 BYS314:BYS316 BZH314:BZH316 BZW314:BZW316 CAL314:CAL316 CBA314:CBA316 CBP314:CBP316 CCE314:CCE316 CCT314:CCT316 CDI314:CDI316 CDX314:CDX316 CEM314:CEM316 CFB314:CFB316 CFQ314:CFQ316 CGF314:CGF316 CGU314:CGU316 CHJ314:CHJ316 CHY314:CHY316 CIN314:CIN316 CJC314:CJC316 CJR314:CJR316 CKG314:CKG316 CKV314:CKV316 CLK314:CLK316 CLZ314:CLZ316 CMO314:CMO316 CND314:CND316 CNS314:CNS316 COH314:COH316 COW314:COW316 CPL314:CPL316 CQA314:CQA316 CQP314:CQP316 CRE314:CRE316 CRT314:CRT316 CSI314:CSI316 CSX314:CSX316 CTM314:CTM316 CUB314:CUB316 CUQ314:CUQ316 CVF314:CVF316 CVU314:CVU316 CWJ314:CWJ316 CWY314:CWY316 CXN314:CXN316 CYC314:CYC316 CYR314:CYR316 CZG314:CZG316 CZV314:CZV316 DAK314:DAK316 DAZ314:DAZ316 DBO314:DBO316 DCD314:DCD316 DCS314:DCS316 DDH314:DDH316 DDW314:DDW316 DEL314:DEL316 DFA314:DFA316 DFP314:DFP316 DGE314:DGE316 DGT314:DGT316 DHI314:DHI316 DHX314:DHX316 DIM314:DIM316 DJB314:DJB316 DJQ314:DJQ316 DKF314:DKF316 DKU314:DKU316 DLJ314:DLJ316 DLY314:DLY316 DMN314:DMN316 DNC314:DNC316 DNR314:DNR316 DOG314:DOG316 DOV314:DOV316 DPK314:DPK316 DPZ314:DPZ316 DQO314:DQO316 DRD314:DRD316 DRS314:DRS316 DSH314:DSH316 DSW314:DSW316 DTL314:DTL316 DUA314:DUA316 DUP314:DUP316 DVE314:DVE316 DVT314:DVT316 DWI314:DWI316 DWX314:DWX316 DXM314:DXM316 DYB314:DYB316 DYQ314:DYQ316 DZF314:DZF316 DZU314:DZU316 EAJ314:EAJ316 EAY314:EAY316 EBN314:EBN316 ECC314:ECC316 ECR314:ECR316 EDG314:EDG316 EDV314:EDV316 EEK314:EEK316 EEZ314:EEZ316 EFO314:EFO316 EGD314:EGD316 EGS314:EGS316 EHH314:EHH316 EHW314:EHW316 EIL314:EIL316 EJA314:EJA316 EJP314:EJP316 EKE314:EKE316 EKT314:EKT316 ELI314:ELI316 ELX314:ELX316 EMM314:EMM316 ENB314:ENB316 ENQ314:ENQ316 EOF314:EOF316 EOU314:EOU316 EPJ314:EPJ316 EPY314:EPY316 EQN314:EQN316 ERC314:ERC316 ERR314:ERR316 ESG314:ESG316 ESV314:ESV316 ETK314:ETK316 ETZ314:ETZ316 EUO314:EUO316 EVD314:EVD316 EVS314:EVS316 EWH314:EWH316 EWW314:EWW316 EXL314:EXL316 EYA314:EYA316 EYP314:EYP316 EZE314:EZE316 EZT314:EZT316 FAI314:FAI316 FAX314:FAX316 FBM314:FBM316 FCB314:FCB316 FCQ314:FCQ316 FDF314:FDF316 FDU314:FDU316 FEJ314:FEJ316 FEY314:FEY316 FFN314:FFN316 FGC314:FGC316 FGR314:FGR316 FHG314:FHG316 FHV314:FHV316 FIK314:FIK316 FIZ314:FIZ316 FJO314:FJO316 FKD314:FKD316 FKS314:FKS316 FLH314:FLH316 FLW314:FLW316 FML314:FML316 FNA314:FNA316 FNP314:FNP316 FOE314:FOE316 FOT314:FOT316 FPI314:FPI316 FPX314:FPX316 FQM314:FQM316 FRB314:FRB316 FRQ314:FRQ316 FSF314:FSF316 FSU314:FSU316 FTJ314:FTJ316 FTY314:FTY316 FUN314:FUN316 FVC314:FVC316 FVR314:FVR316 FWG314:FWG316 FWV314:FWV316 FXK314:FXK316 FXZ314:FXZ316 FYO314:FYO316 FZD314:FZD316 FZS314:FZS316 GAH314:GAH316 GAW314:GAW316 GBL314:GBL316 GCA314:GCA316 GCP314:GCP316 GDE314:GDE316 GDT314:GDT316 GEI314:GEI316 GEX314:GEX316 GFM314:GFM316 GGB314:GGB316 GGQ314:GGQ316 GHF314:GHF316 GHU314:GHU316 GIJ314:GIJ316 GIY314:GIY316 GJN314:GJN316 GKC314:GKC316 GKR314:GKR316 GLG314:GLG316 GLV314:GLV316 GMK314:GMK316 GMZ314:GMZ316 GNO314:GNO316 GOD314:GOD316 GOS314:GOS316 GPH314:GPH316 GPW314:GPW316 GQL314:GQL316 GRA314:GRA316 GRP314:GRP316 GSE314:GSE316 GST314:GST316 GTI314:GTI316 GTX314:GTX316 GUM314:GUM316 GVB314:GVB316 GVQ314:GVQ316 GWF314:GWF316 GWU314:GWU316 GXJ314:GXJ316 GXY314:GXY316 GYN314:GYN316 GZC314:GZC316 GZR314:GZR316 HAG314:HAG316 HAV314:HAV316 HBK314:HBK316 HBZ314:HBZ316 HCO314:HCO316 HDD314:HDD316 HDS314:HDS316 HEH314:HEH316 HEW314:HEW316 HFL314:HFL316 HGA314:HGA316 HGP314:HGP316 HHE314:HHE316 HHT314:HHT316 HII314:HII316 HIX314:HIX316 HJM314:HJM316 HKB314:HKB316 HKQ314:HKQ316 HLF314:HLF316 HLU314:HLU316 HMJ314:HMJ316 HMY314:HMY316 HNN314:HNN316 HOC314:HOC316 HOR314:HOR316 HPG314:HPG316 HPV314:HPV316 HQK314:HQK316 HQZ314:HQZ316 HRO314:HRO316 HSD314:HSD316 HSS314:HSS316 HTH314:HTH316 HTW314:HTW316 HUL314:HUL316 HVA314:HVA316 HVP314:HVP316 HWE314:HWE316 HWT314:HWT316 HXI314:HXI316 HXX314:HXX316 HYM314:HYM316 HZB314:HZB316 HZQ314:HZQ316 IAF314:IAF316 IAU314:IAU316 IBJ314:IBJ316 IBY314:IBY316 ICN314:ICN316 IDC314:IDC316 IDR314:IDR316 IEG314:IEG316 IEV314:IEV316 IFK314:IFK316 IFZ314:IFZ316 IGO314:IGO316 IHD314:IHD316 IHS314:IHS316 IIH314:IIH316 IIW314:IIW316 IJL314:IJL316 IKA314:IKA316 IKP314:IKP316 ILE314:ILE316 ILT314:ILT316 IMI314:IMI316 IMX314:IMX316 INM314:INM316 IOB314:IOB316 IOQ314:IOQ316 IPF314:IPF316 IPU314:IPU316 IQJ314:IQJ316 IQY314:IQY316 IRN314:IRN316 ISC314:ISC316 ISR314:ISR316 ITG314:ITG316 ITV314:ITV316 IUK314:IUK316 IUZ314:IUZ316 IVO314:IVO316 IWD314:IWD316 IWS314:IWS316 IXH314:IXH316 IXW314:IXW316 IYL314:IYL316 IZA314:IZA316 IZP314:IZP316 JAE314:JAE316 JAT314:JAT316 JBI314:JBI316 JBX314:JBX316 JCM314:JCM316 JDB314:JDB316 JDQ314:JDQ316 JEF314:JEF316 JEU314:JEU316 JFJ314:JFJ316 JFY314:JFY316 JGN314:JGN316 JHC314:JHC316 JHR314:JHR316 JIG314:JIG316 JIV314:JIV316 JJK314:JJK316 JJZ314:JJZ316 JKO314:JKO316 JLD314:JLD316 JLS314:JLS316 JMH314:JMH316 JMW314:JMW316 JNL314:JNL316 JOA314:JOA316 JOP314:JOP316 JPE314:JPE316 JPT314:JPT316 JQI314:JQI316 JQX314:JQX316 JRM314:JRM316 JSB314:JSB316 JSQ314:JSQ316 JTF314:JTF316 JTU314:JTU316 JUJ314:JUJ316 JUY314:JUY316 JVN314:JVN316 JWC314:JWC316 JWR314:JWR316 JXG314:JXG316 JXV314:JXV316 JYK314:JYK316 JYZ314:JYZ316 JZO314:JZO316 KAD314:KAD316 KAS314:KAS316 KBH314:KBH316 KBW314:KBW316 KCL314:KCL316 KDA314:KDA316 KDP314:KDP316 KEE314:KEE316 KET314:KET316 KFI314:KFI316 KFX314:KFX316 KGM314:KGM316 KHB314:KHB316 KHQ314:KHQ316 KIF314:KIF316 KIU314:KIU316 KJJ314:KJJ316 KJY314:KJY316 KKN314:KKN316 KLC314:KLC316 KLR314:KLR316 KMG314:KMG316 KMV314:KMV316 KNK314:KNK316 KNZ314:KNZ316 KOO314:KOO316 KPD314:KPD316 KPS314:KPS316 KQH314:KQH316 KQW314:KQW316 KRL314:KRL316 KSA314:KSA316 KSP314:KSP316 KTE314:KTE316 KTT314:KTT316 KUI314:KUI316 KUX314:KUX316 KVM314:KVM316 KWB314:KWB316 KWQ314:KWQ316 KXF314:KXF316 KXU314:KXU316 KYJ314:KYJ316 KYY314:KYY316 KZN314:KZN316 LAC314:LAC316 LAR314:LAR316 LBG314:LBG316 LBV314:LBV316 LCK314:LCK316 LCZ314:LCZ316 LDO314:LDO316 LED314:LED316 LES314:LES316 LFH314:LFH316 LFW314:LFW316 LGL314:LGL316 LHA314:LHA316 LHP314:LHP316 LIE314:LIE316 LIT314:LIT316 LJI314:LJI316 LJX314:LJX316 LKM314:LKM316 LLB314:LLB316 LLQ314:LLQ316 LMF314:LMF316 LMU314:LMU316 LNJ314:LNJ316 LNY314:LNY316 LON314:LON316 LPC314:LPC316 LPR314:LPR316 LQG314:LQG316 LQV314:LQV316 LRK314:LRK316 LRZ314:LRZ316 LSO314:LSO316 LTD314:LTD316 LTS314:LTS316 LUH314:LUH316 LUW314:LUW316 LVL314:LVL316 LWA314:LWA316 LWP314:LWP316 LXE314:LXE316 LXT314:LXT316 LYI314:LYI316 LYX314:LYX316 LZM314:LZM316 MAB314:MAB316 MAQ314:MAQ316 MBF314:MBF316 MBU314:MBU316 MCJ314:MCJ316 MCY314:MCY316 MDN314:MDN316 MEC314:MEC316 MER314:MER316 MFG314:MFG316 MFV314:MFV316 MGK314:MGK316 MGZ314:MGZ316 MHO314:MHO316 MID314:MID316 MIS314:MIS316 MJH314:MJH316 MJW314:MJW316 MKL314:MKL316 MLA314:MLA316 MLP314:MLP316 MME314:MME316 MMT314:MMT316 MNI314:MNI316 MNX314:MNX316 MOM314:MOM316 MPB314:MPB316 MPQ314:MPQ316 MQF314:MQF316 MQU314:MQU316 MRJ314:MRJ316 MRY314:MRY316 MSN314:MSN316 MTC314:MTC316 MTR314:MTR316 MUG314:MUG316 MUV314:MUV316 MVK314:MVK316 MVZ314:MVZ316 MWO314:MWO316 MXD314:MXD316 MXS314:MXS316 MYH314:MYH316 MYW314:MYW316 MZL314:MZL316 NAA314:NAA316 NAP314:NAP316 NBE314:NBE316 NBT314:NBT316 NCI314:NCI316 NCX314:NCX316 NDM314:NDM316 NEB314:NEB316 NEQ314:NEQ316 NFF314:NFF316 NFU314:NFU316 NGJ314:NGJ316 NGY314:NGY316 NHN314:NHN316 NIC314:NIC316 NIR314:NIR316 NJG314:NJG316 NJV314:NJV316 NKK314:NKK316 NKZ314:NKZ316 NLO314:NLO316 NMD314:NMD316 NMS314:NMS316 NNH314:NNH316 NNW314:NNW316 NOL314:NOL316 NPA314:NPA316 NPP314:NPP316 NQE314:NQE316 NQT314:NQT316 NRI314:NRI316 NRX314:NRX316 NSM314:NSM316 NTB314:NTB316 NTQ314:NTQ316 NUF314:NUF316 NUU314:NUU316 NVJ314:NVJ316 NVY314:NVY316 NWN314:NWN316 NXC314:NXC316 NXR314:NXR316 NYG314:NYG316 NYV314:NYV316 NZK314:NZK316 NZZ314:NZZ316 OAO314:OAO316 OBD314:OBD316 OBS314:OBS316 OCH314:OCH316 OCW314:OCW316 ODL314:ODL316 OEA314:OEA316 OEP314:OEP316 OFE314:OFE316 OFT314:OFT316 OGI314:OGI316 OGX314:OGX316 OHM314:OHM316 OIB314:OIB316 OIQ314:OIQ316 OJF314:OJF316 OJU314:OJU316 OKJ314:OKJ316 OKY314:OKY316 OLN314:OLN316 OMC314:OMC316 OMR314:OMR316 ONG314:ONG316 ONV314:ONV316 OOK314:OOK316 OOZ314:OOZ316 OPO314:OPO316 OQD314:OQD316 OQS314:OQS316 ORH314:ORH316 ORW314:ORW316 OSL314:OSL316 OTA314:OTA316 OTP314:OTP316 OUE314:OUE316 OUT314:OUT316 OVI314:OVI316 OVX314:OVX316 OWM314:OWM316 OXB314:OXB316 OXQ314:OXQ316 OYF314:OYF316 OYU314:OYU316 OZJ314:OZJ316 OZY314:OZY316 PAN314:PAN316 PBC314:PBC316 PBR314:PBR316 PCG314:PCG316 PCV314:PCV316 PDK314:PDK316 PDZ314:PDZ316 PEO314:PEO316 PFD314:PFD316 PFS314:PFS316 PGH314:PGH316 PGW314:PGW316 PHL314:PHL316 PIA314:PIA316 PIP314:PIP316 PJE314:PJE316 PJT314:PJT316 PKI314:PKI316 PKX314:PKX316 PLM314:PLM316 PMB314:PMB316 PMQ314:PMQ316 PNF314:PNF316 PNU314:PNU316 POJ314:POJ316 POY314:POY316 PPN314:PPN316 PQC314:PQC316 PQR314:PQR316 PRG314:PRG316 PRV314:PRV316 PSK314:PSK316 PSZ314:PSZ316 PTO314:PTO316 PUD314:PUD316 PUS314:PUS316 PVH314:PVH316 PVW314:PVW316 PWL314:PWL316 PXA314:PXA316 PXP314:PXP316 PYE314:PYE316 PYT314:PYT316 PZI314:PZI316 PZX314:PZX316 QAM314:QAM316 QBB314:QBB316 QBQ314:QBQ316 QCF314:QCF316 QCU314:QCU316 QDJ314:QDJ316 QDY314:QDY316 QEN314:QEN316 QFC314:QFC316 QFR314:QFR316 QGG314:QGG316 QGV314:QGV316 QHK314:QHK316 QHZ314:QHZ316 QIO314:QIO316 QJD314:QJD316 QJS314:QJS316 QKH314:QKH316 QKW314:QKW316 QLL314:QLL316 QMA314:QMA316 QMP314:QMP316 QNE314:QNE316 QNT314:QNT316 QOI314:QOI316 QOX314:QOX316 QPM314:QPM316 QQB314:QQB316 QQQ314:QQQ316 QRF314:QRF316 QRU314:QRU316 QSJ314:QSJ316 QSY314:QSY316 QTN314:QTN316 QUC314:QUC316 QUR314:QUR316 QVG314:QVG316 QVV314:QVV316 QWK314:QWK316 QWZ314:QWZ316 QXO314:QXO316 QYD314:QYD316 QYS314:QYS316 QZH314:QZH316 QZW314:QZW316 RAL314:RAL316 RBA314:RBA316 RBP314:RBP316 RCE314:RCE316 RCT314:RCT316 RDI314:RDI316 RDX314:RDX316 REM314:REM316 RFB314:RFB316 RFQ314:RFQ316 RGF314:RGF316 RGU314:RGU316 RHJ314:RHJ316 RHY314:RHY316 RIN314:RIN316 RJC314:RJC316 RJR314:RJR316 RKG314:RKG316 RKV314:RKV316 RLK314:RLK316 RLZ314:RLZ316 RMO314:RMO316 RND314:RND316 RNS314:RNS316 ROH314:ROH316 ROW314:ROW316 RPL314:RPL316 RQA314:RQA316 RQP314:RQP316 RRE314:RRE316 RRT314:RRT316 RSI314:RSI316 RSX314:RSX316 RTM314:RTM316 RUB314:RUB316 RUQ314:RUQ316 RVF314:RVF316 RVU314:RVU316 RWJ314:RWJ316 RWY314:RWY316 RXN314:RXN316 RYC314:RYC316 RYR314:RYR316 RZG314:RZG316 RZV314:RZV316 SAK314:SAK316 SAZ314:SAZ316 SBO314:SBO316 SCD314:SCD316 SCS314:SCS316 SDH314:SDH316 SDW314:SDW316 SEL314:SEL316 SFA314:SFA316 SFP314:SFP316 SGE314:SGE316 SGT314:SGT316 SHI314:SHI316 SHX314:SHX316 SIM314:SIM316 SJB314:SJB316 SJQ314:SJQ316 SKF314:SKF316 SKU314:SKU316 SLJ314:SLJ316 SLY314:SLY316 SMN314:SMN316 SNC314:SNC316 SNR314:SNR316 SOG314:SOG316 SOV314:SOV316 SPK314:SPK316 SPZ314:SPZ316 SQO314:SQO316 SRD314:SRD316 SRS314:SRS316 SSH314:SSH316 SSW314:SSW316 STL314:STL316 SUA314:SUA316 SUP314:SUP316 SVE314:SVE316 SVT314:SVT316 SWI314:SWI316 SWX314:SWX316 SXM314:SXM316 SYB314:SYB316 SYQ314:SYQ316 SZF314:SZF316 SZU314:SZU316 TAJ314:TAJ316 TAY314:TAY316 TBN314:TBN316 TCC314:TCC316 TCR314:TCR316 TDG314:TDG316 TDV314:TDV316 TEK314:TEK316 TEZ314:TEZ316 TFO314:TFO316 TGD314:TGD316 TGS314:TGS316 THH314:THH316 THW314:THW316 TIL314:TIL316 TJA314:TJA316 TJP314:TJP316 TKE314:TKE316 TKT314:TKT316 TLI314:TLI316 TLX314:TLX316 TMM314:TMM316 TNB314:TNB316 TNQ314:TNQ316 TOF314:TOF316 TOU314:TOU316 TPJ314:TPJ316 TPY314:TPY316 TQN314:TQN316 TRC314:TRC316 TRR314:TRR316 TSG314:TSG316 TSV314:TSV316 TTK314:TTK316 TTZ314:TTZ316 TUO314:TUO316 TVD314:TVD316 TVS314:TVS316 TWH314:TWH316 TWW314:TWW316 TXL314:TXL316 TYA314:TYA316 TYP314:TYP316 TZE314:TZE316 TZT314:TZT316 UAI314:UAI316 UAX314:UAX316 UBM314:UBM316 UCB314:UCB316 UCQ314:UCQ316 UDF314:UDF316 UDU314:UDU316 UEJ314:UEJ316 UEY314:UEY316 UFN314:UFN316 UGC314:UGC316 UGR314:UGR316 UHG314:UHG316 UHV314:UHV316 UIK314:UIK316 UIZ314:UIZ316 UJO314:UJO316 UKD314:UKD316 UKS314:UKS316 ULH314:ULH316 ULW314:ULW316 UML314:UML316 UNA314:UNA316 UNP314:UNP316 UOE314:UOE316 UOT314:UOT316 UPI314:UPI316 UPX314:UPX316 UQM314:UQM316 URB314:URB316 URQ314:URQ316 USF314:USF316 USU314:USU316 UTJ314:UTJ316 UTY314:UTY316 UUN314:UUN316 UVC314:UVC316 UVR314:UVR316 UWG314:UWG316 UWV314:UWV316 UXK314:UXK316 UXZ314:UXZ316 UYO314:UYO316 UZD314:UZD316 UZS314:UZS316 VAH314:VAH316 VAW314:VAW316 VBL314:VBL316 VCA314:VCA316 VCP314:VCP316 VDE314:VDE316 VDT314:VDT316 VEI314:VEI316 VEX314:VEX316 VFM314:VFM316 VGB314:VGB316 VGQ314:VGQ316 VHF314:VHF316 VHU314:VHU316 VIJ314:VIJ316 VIY314:VIY316 VJN314:VJN316 VKC314:VKC316 VKR314:VKR316 VLG314:VLG316 VLV314:VLV316 VMK314:VMK316 VMZ314:VMZ316 VNO314:VNO316 VOD314:VOD316 VOS314:VOS316 VPH314:VPH316 VPW314:VPW316 VQL314:VQL316 VRA314:VRA316 VRP314:VRP316 VSE314:VSE316 VST314:VST316 VTI314:VTI316 VTX314:VTX316 VUM314:VUM316 VVB314:VVB316 VVQ314:VVQ316 VWF314:VWF316 VWU314:VWU316 VXJ314:VXJ316 VXY314:VXY316 VYN314:VYN316 VZC314:VZC316 VZR314:VZR316 WAG314:WAG316 WAV314:WAV316 WBK314:WBK316 WBZ314:WBZ316 WCO314:WCO316 WDD314:WDD316 WDS314:WDS316 WEH314:WEH316 WEW314:WEW316 WFL314:WFL316 WGA314:WGA316 WGP314:WGP316 WHE314:WHE316 WHT314:WHT316 WII314:WII316 WIX314:WIX316 WJM314:WJM316 WKB314:WKB316 WKQ314:WKQ316 WLF314:WLF316 WLU314:WLU316 WMJ314:WMJ316 WMY314:WMY316 WNN314:WNN316 WOC314:WOC316 WOR314:WOR316 WPG314:WPG316 WPV314:WPV316 WQK314:WQK316 WQZ314:WQZ316 WRO314:WRO316 WSD314:WSD316 WSS314:WSS316 WTH314:WTH316 WTW314:WTW316 WUL314:WUL316 WVA314:WVA316 WVP314:WVP316 WWE314:WWE316 WWT314:WWT316 WXI314:WXI316 WXX314:WXX316 WYM314:WYM316 WZB314:WZB316 WZQ314:WZQ316 XAF314:XAF316 XAU314:XAU316 XBJ314:XBJ316 XBY314:XBY316 XCN314:XCN316 XDC314:XDC316 XDR314:XDR316 XEG314:XEG316">
    <cfRule type="cellIs" dxfId="5" priority="4" operator="between">
      <formula>0.35</formula>
      <formula>0.45</formula>
    </cfRule>
    <cfRule type="cellIs" dxfId="4" priority="5" operator="lessThan">
      <formula>0.35</formula>
    </cfRule>
    <cfRule type="cellIs" dxfId="3" priority="6" operator="greaterThan">
      <formula>0.45</formula>
    </cfRule>
  </conditionalFormatting>
  <conditionalFormatting sqref="Z322:Z324 AO322:AO324 BD322:BD324 BS322:BS324 CH322:CH324 CW322:CW324 DL322:DL324 EA322:EA324 EP322:EP324 FE322:FE324 FT322:FT324 GI322:GI324 GX322:GX324 HM322:HM324 IB322:IB324 IQ322:IQ324 JF322:JF324 JU322:JU324 KJ322:KJ324 KY322:KY324 LN322:LN324 MC322:MC324 MR322:MR324 NG322:NG324 NV322:NV324 OK322:OK324 OZ322:OZ324 PO322:PO324 QD322:QD324 QS322:QS324 RH322:RH324 RW322:RW324 SL322:SL324 TA322:TA324 TP322:TP324 UE322:UE324 UT322:UT324 VI322:VI324 VX322:VX324 WM322:WM324 XB322:XB324 XQ322:XQ324 YF322:YF324 YU322:YU324 ZJ322:ZJ324 ZY322:ZY324 AAN322:AAN324 ABC322:ABC324 ABR322:ABR324 ACG322:ACG324 ACV322:ACV324 ADK322:ADK324 ADZ322:ADZ324 AEO322:AEO324 AFD322:AFD324 AFS322:AFS324 AGH322:AGH324 AGW322:AGW324 AHL322:AHL324 AIA322:AIA324 AIP322:AIP324 AJE322:AJE324 AJT322:AJT324 AKI322:AKI324 AKX322:AKX324 ALM322:ALM324 AMB322:AMB324 AMQ322:AMQ324 ANF322:ANF324 ANU322:ANU324 AOJ322:AOJ324 AOY322:AOY324 APN322:APN324 AQC322:AQC324 AQR322:AQR324 ARG322:ARG324 ARV322:ARV324 ASK322:ASK324 ASZ322:ASZ324 ATO322:ATO324 AUD322:AUD324 AUS322:AUS324 AVH322:AVH324 AVW322:AVW324 AWL322:AWL324 AXA322:AXA324 AXP322:AXP324 AYE322:AYE324 AYT322:AYT324 AZI322:AZI324 AZX322:AZX324 BAM322:BAM324 BBB322:BBB324 BBQ322:BBQ324 BCF322:BCF324 BCU322:BCU324 BDJ322:BDJ324 BDY322:BDY324 BEN322:BEN324 BFC322:BFC324 BFR322:BFR324 BGG322:BGG324 BGV322:BGV324 BHK322:BHK324 BHZ322:BHZ324 BIO322:BIO324 BJD322:BJD324 BJS322:BJS324 BKH322:BKH324 BKW322:BKW324 BLL322:BLL324 BMA322:BMA324 BMP322:BMP324 BNE322:BNE324 BNT322:BNT324 BOI322:BOI324 BOX322:BOX324 BPM322:BPM324 BQB322:BQB324 BQQ322:BQQ324 BRF322:BRF324 BRU322:BRU324 BSJ322:BSJ324 BSY322:BSY324 BTN322:BTN324 BUC322:BUC324 BUR322:BUR324 BVG322:BVG324 BVV322:BVV324 BWK322:BWK324 BWZ322:BWZ324 BXO322:BXO324 BYD322:BYD324 BYS322:BYS324 BZH322:BZH324 BZW322:BZW324 CAL322:CAL324 CBA322:CBA324 CBP322:CBP324 CCE322:CCE324 CCT322:CCT324 CDI322:CDI324 CDX322:CDX324 CEM322:CEM324 CFB322:CFB324 CFQ322:CFQ324 CGF322:CGF324 CGU322:CGU324 CHJ322:CHJ324 CHY322:CHY324 CIN322:CIN324 CJC322:CJC324 CJR322:CJR324 CKG322:CKG324 CKV322:CKV324 CLK322:CLK324 CLZ322:CLZ324 CMO322:CMO324 CND322:CND324 CNS322:CNS324 COH322:COH324 COW322:COW324 CPL322:CPL324 CQA322:CQA324 CQP322:CQP324 CRE322:CRE324 CRT322:CRT324 CSI322:CSI324 CSX322:CSX324 CTM322:CTM324 CUB322:CUB324 CUQ322:CUQ324 CVF322:CVF324 CVU322:CVU324 CWJ322:CWJ324 CWY322:CWY324 CXN322:CXN324 CYC322:CYC324 CYR322:CYR324 CZG322:CZG324 CZV322:CZV324 DAK322:DAK324 DAZ322:DAZ324 DBO322:DBO324 DCD322:DCD324 DCS322:DCS324 DDH322:DDH324 DDW322:DDW324 DEL322:DEL324 DFA322:DFA324 DFP322:DFP324 DGE322:DGE324 DGT322:DGT324 DHI322:DHI324 DHX322:DHX324 DIM322:DIM324 DJB322:DJB324 DJQ322:DJQ324 DKF322:DKF324 DKU322:DKU324 DLJ322:DLJ324 DLY322:DLY324 DMN322:DMN324 DNC322:DNC324 DNR322:DNR324 DOG322:DOG324 DOV322:DOV324 DPK322:DPK324 DPZ322:DPZ324 DQO322:DQO324 DRD322:DRD324 DRS322:DRS324 DSH322:DSH324 DSW322:DSW324 DTL322:DTL324 DUA322:DUA324 DUP322:DUP324 DVE322:DVE324 DVT322:DVT324 DWI322:DWI324 DWX322:DWX324 DXM322:DXM324 DYB322:DYB324 DYQ322:DYQ324 DZF322:DZF324 DZU322:DZU324 EAJ322:EAJ324 EAY322:EAY324 EBN322:EBN324 ECC322:ECC324 ECR322:ECR324 EDG322:EDG324 EDV322:EDV324 EEK322:EEK324 EEZ322:EEZ324 EFO322:EFO324 EGD322:EGD324 EGS322:EGS324 EHH322:EHH324 EHW322:EHW324 EIL322:EIL324 EJA322:EJA324 EJP322:EJP324 EKE322:EKE324 EKT322:EKT324 ELI322:ELI324 ELX322:ELX324 EMM322:EMM324 ENB322:ENB324 ENQ322:ENQ324 EOF322:EOF324 EOU322:EOU324 EPJ322:EPJ324 EPY322:EPY324 EQN322:EQN324 ERC322:ERC324 ERR322:ERR324 ESG322:ESG324 ESV322:ESV324 ETK322:ETK324 ETZ322:ETZ324 EUO322:EUO324 EVD322:EVD324 EVS322:EVS324 EWH322:EWH324 EWW322:EWW324 EXL322:EXL324 EYA322:EYA324 EYP322:EYP324 EZE322:EZE324 EZT322:EZT324 FAI322:FAI324 FAX322:FAX324 FBM322:FBM324 FCB322:FCB324 FCQ322:FCQ324 FDF322:FDF324 FDU322:FDU324 FEJ322:FEJ324 FEY322:FEY324 FFN322:FFN324 FGC322:FGC324 FGR322:FGR324 FHG322:FHG324 FHV322:FHV324 FIK322:FIK324 FIZ322:FIZ324 FJO322:FJO324 FKD322:FKD324 FKS322:FKS324 FLH322:FLH324 FLW322:FLW324 FML322:FML324 FNA322:FNA324 FNP322:FNP324 FOE322:FOE324 FOT322:FOT324 FPI322:FPI324 FPX322:FPX324 FQM322:FQM324 FRB322:FRB324 FRQ322:FRQ324 FSF322:FSF324 FSU322:FSU324 FTJ322:FTJ324 FTY322:FTY324 FUN322:FUN324 FVC322:FVC324 FVR322:FVR324 FWG322:FWG324 FWV322:FWV324 FXK322:FXK324 FXZ322:FXZ324 FYO322:FYO324 FZD322:FZD324 FZS322:FZS324 GAH322:GAH324 GAW322:GAW324 GBL322:GBL324 GCA322:GCA324 GCP322:GCP324 GDE322:GDE324 GDT322:GDT324 GEI322:GEI324 GEX322:GEX324 GFM322:GFM324 GGB322:GGB324 GGQ322:GGQ324 GHF322:GHF324 GHU322:GHU324 GIJ322:GIJ324 GIY322:GIY324 GJN322:GJN324 GKC322:GKC324 GKR322:GKR324 GLG322:GLG324 GLV322:GLV324 GMK322:GMK324 GMZ322:GMZ324 GNO322:GNO324 GOD322:GOD324 GOS322:GOS324 GPH322:GPH324 GPW322:GPW324 GQL322:GQL324 GRA322:GRA324 GRP322:GRP324 GSE322:GSE324 GST322:GST324 GTI322:GTI324 GTX322:GTX324 GUM322:GUM324 GVB322:GVB324 GVQ322:GVQ324 GWF322:GWF324 GWU322:GWU324 GXJ322:GXJ324 GXY322:GXY324 GYN322:GYN324 GZC322:GZC324 GZR322:GZR324 HAG322:HAG324 HAV322:HAV324 HBK322:HBK324 HBZ322:HBZ324 HCO322:HCO324 HDD322:HDD324 HDS322:HDS324 HEH322:HEH324 HEW322:HEW324 HFL322:HFL324 HGA322:HGA324 HGP322:HGP324 HHE322:HHE324 HHT322:HHT324 HII322:HII324 HIX322:HIX324 HJM322:HJM324 HKB322:HKB324 HKQ322:HKQ324 HLF322:HLF324 HLU322:HLU324 HMJ322:HMJ324 HMY322:HMY324 HNN322:HNN324 HOC322:HOC324 HOR322:HOR324 HPG322:HPG324 HPV322:HPV324 HQK322:HQK324 HQZ322:HQZ324 HRO322:HRO324 HSD322:HSD324 HSS322:HSS324 HTH322:HTH324 HTW322:HTW324 HUL322:HUL324 HVA322:HVA324 HVP322:HVP324 HWE322:HWE324 HWT322:HWT324 HXI322:HXI324 HXX322:HXX324 HYM322:HYM324 HZB322:HZB324 HZQ322:HZQ324 IAF322:IAF324 IAU322:IAU324 IBJ322:IBJ324 IBY322:IBY324 ICN322:ICN324 IDC322:IDC324 IDR322:IDR324 IEG322:IEG324 IEV322:IEV324 IFK322:IFK324 IFZ322:IFZ324 IGO322:IGO324 IHD322:IHD324 IHS322:IHS324 IIH322:IIH324 IIW322:IIW324 IJL322:IJL324 IKA322:IKA324 IKP322:IKP324 ILE322:ILE324 ILT322:ILT324 IMI322:IMI324 IMX322:IMX324 INM322:INM324 IOB322:IOB324 IOQ322:IOQ324 IPF322:IPF324 IPU322:IPU324 IQJ322:IQJ324 IQY322:IQY324 IRN322:IRN324 ISC322:ISC324 ISR322:ISR324 ITG322:ITG324 ITV322:ITV324 IUK322:IUK324 IUZ322:IUZ324 IVO322:IVO324 IWD322:IWD324 IWS322:IWS324 IXH322:IXH324 IXW322:IXW324 IYL322:IYL324 IZA322:IZA324 IZP322:IZP324 JAE322:JAE324 JAT322:JAT324 JBI322:JBI324 JBX322:JBX324 JCM322:JCM324 JDB322:JDB324 JDQ322:JDQ324 JEF322:JEF324 JEU322:JEU324 JFJ322:JFJ324 JFY322:JFY324 JGN322:JGN324 JHC322:JHC324 JHR322:JHR324 JIG322:JIG324 JIV322:JIV324 JJK322:JJK324 JJZ322:JJZ324 JKO322:JKO324 JLD322:JLD324 JLS322:JLS324 JMH322:JMH324 JMW322:JMW324 JNL322:JNL324 JOA322:JOA324 JOP322:JOP324 JPE322:JPE324 JPT322:JPT324 JQI322:JQI324 JQX322:JQX324 JRM322:JRM324 JSB322:JSB324 JSQ322:JSQ324 JTF322:JTF324 JTU322:JTU324 JUJ322:JUJ324 JUY322:JUY324 JVN322:JVN324 JWC322:JWC324 JWR322:JWR324 JXG322:JXG324 JXV322:JXV324 JYK322:JYK324 JYZ322:JYZ324 JZO322:JZO324 KAD322:KAD324 KAS322:KAS324 KBH322:KBH324 KBW322:KBW324 KCL322:KCL324 KDA322:KDA324 KDP322:KDP324 KEE322:KEE324 KET322:KET324 KFI322:KFI324 KFX322:KFX324 KGM322:KGM324 KHB322:KHB324 KHQ322:KHQ324 KIF322:KIF324 KIU322:KIU324 KJJ322:KJJ324 KJY322:KJY324 KKN322:KKN324 KLC322:KLC324 KLR322:KLR324 KMG322:KMG324 KMV322:KMV324 KNK322:KNK324 KNZ322:KNZ324 KOO322:KOO324 KPD322:KPD324 KPS322:KPS324 KQH322:KQH324 KQW322:KQW324 KRL322:KRL324 KSA322:KSA324 KSP322:KSP324 KTE322:KTE324 KTT322:KTT324 KUI322:KUI324 KUX322:KUX324 KVM322:KVM324 KWB322:KWB324 KWQ322:KWQ324 KXF322:KXF324 KXU322:KXU324 KYJ322:KYJ324 KYY322:KYY324 KZN322:KZN324 LAC322:LAC324 LAR322:LAR324 LBG322:LBG324 LBV322:LBV324 LCK322:LCK324 LCZ322:LCZ324 LDO322:LDO324 LED322:LED324 LES322:LES324 LFH322:LFH324 LFW322:LFW324 LGL322:LGL324 LHA322:LHA324 LHP322:LHP324 LIE322:LIE324 LIT322:LIT324 LJI322:LJI324 LJX322:LJX324 LKM322:LKM324 LLB322:LLB324 LLQ322:LLQ324 LMF322:LMF324 LMU322:LMU324 LNJ322:LNJ324 LNY322:LNY324 LON322:LON324 LPC322:LPC324 LPR322:LPR324 LQG322:LQG324 LQV322:LQV324 LRK322:LRK324 LRZ322:LRZ324 LSO322:LSO324 LTD322:LTD324 LTS322:LTS324 LUH322:LUH324 LUW322:LUW324 LVL322:LVL324 LWA322:LWA324 LWP322:LWP324 LXE322:LXE324 LXT322:LXT324 LYI322:LYI324 LYX322:LYX324 LZM322:LZM324 MAB322:MAB324 MAQ322:MAQ324 MBF322:MBF324 MBU322:MBU324 MCJ322:MCJ324 MCY322:MCY324 MDN322:MDN324 MEC322:MEC324 MER322:MER324 MFG322:MFG324 MFV322:MFV324 MGK322:MGK324 MGZ322:MGZ324 MHO322:MHO324 MID322:MID324 MIS322:MIS324 MJH322:MJH324 MJW322:MJW324 MKL322:MKL324 MLA322:MLA324 MLP322:MLP324 MME322:MME324 MMT322:MMT324 MNI322:MNI324 MNX322:MNX324 MOM322:MOM324 MPB322:MPB324 MPQ322:MPQ324 MQF322:MQF324 MQU322:MQU324 MRJ322:MRJ324 MRY322:MRY324 MSN322:MSN324 MTC322:MTC324 MTR322:MTR324 MUG322:MUG324 MUV322:MUV324 MVK322:MVK324 MVZ322:MVZ324 MWO322:MWO324 MXD322:MXD324 MXS322:MXS324 MYH322:MYH324 MYW322:MYW324 MZL322:MZL324 NAA322:NAA324 NAP322:NAP324 NBE322:NBE324 NBT322:NBT324 NCI322:NCI324 NCX322:NCX324 NDM322:NDM324 NEB322:NEB324 NEQ322:NEQ324 NFF322:NFF324 NFU322:NFU324 NGJ322:NGJ324 NGY322:NGY324 NHN322:NHN324 NIC322:NIC324 NIR322:NIR324 NJG322:NJG324 NJV322:NJV324 NKK322:NKK324 NKZ322:NKZ324 NLO322:NLO324 NMD322:NMD324 NMS322:NMS324 NNH322:NNH324 NNW322:NNW324 NOL322:NOL324 NPA322:NPA324 NPP322:NPP324 NQE322:NQE324 NQT322:NQT324 NRI322:NRI324 NRX322:NRX324 NSM322:NSM324 NTB322:NTB324 NTQ322:NTQ324 NUF322:NUF324 NUU322:NUU324 NVJ322:NVJ324 NVY322:NVY324 NWN322:NWN324 NXC322:NXC324 NXR322:NXR324 NYG322:NYG324 NYV322:NYV324 NZK322:NZK324 NZZ322:NZZ324 OAO322:OAO324 OBD322:OBD324 OBS322:OBS324 OCH322:OCH324 OCW322:OCW324 ODL322:ODL324 OEA322:OEA324 OEP322:OEP324 OFE322:OFE324 OFT322:OFT324 OGI322:OGI324 OGX322:OGX324 OHM322:OHM324 OIB322:OIB324 OIQ322:OIQ324 OJF322:OJF324 OJU322:OJU324 OKJ322:OKJ324 OKY322:OKY324 OLN322:OLN324 OMC322:OMC324 OMR322:OMR324 ONG322:ONG324 ONV322:ONV324 OOK322:OOK324 OOZ322:OOZ324 OPO322:OPO324 OQD322:OQD324 OQS322:OQS324 ORH322:ORH324 ORW322:ORW324 OSL322:OSL324 OTA322:OTA324 OTP322:OTP324 OUE322:OUE324 OUT322:OUT324 OVI322:OVI324 OVX322:OVX324 OWM322:OWM324 OXB322:OXB324 OXQ322:OXQ324 OYF322:OYF324 OYU322:OYU324 OZJ322:OZJ324 OZY322:OZY324 PAN322:PAN324 PBC322:PBC324 PBR322:PBR324 PCG322:PCG324 PCV322:PCV324 PDK322:PDK324 PDZ322:PDZ324 PEO322:PEO324 PFD322:PFD324 PFS322:PFS324 PGH322:PGH324 PGW322:PGW324 PHL322:PHL324 PIA322:PIA324 PIP322:PIP324 PJE322:PJE324 PJT322:PJT324 PKI322:PKI324 PKX322:PKX324 PLM322:PLM324 PMB322:PMB324 PMQ322:PMQ324 PNF322:PNF324 PNU322:PNU324 POJ322:POJ324 POY322:POY324 PPN322:PPN324 PQC322:PQC324 PQR322:PQR324 PRG322:PRG324 PRV322:PRV324 PSK322:PSK324 PSZ322:PSZ324 PTO322:PTO324 PUD322:PUD324 PUS322:PUS324 PVH322:PVH324 PVW322:PVW324 PWL322:PWL324 PXA322:PXA324 PXP322:PXP324 PYE322:PYE324 PYT322:PYT324 PZI322:PZI324 PZX322:PZX324 QAM322:QAM324 QBB322:QBB324 QBQ322:QBQ324 QCF322:QCF324 QCU322:QCU324 QDJ322:QDJ324 QDY322:QDY324 QEN322:QEN324 QFC322:QFC324 QFR322:QFR324 QGG322:QGG324 QGV322:QGV324 QHK322:QHK324 QHZ322:QHZ324 QIO322:QIO324 QJD322:QJD324 QJS322:QJS324 QKH322:QKH324 QKW322:QKW324 QLL322:QLL324 QMA322:QMA324 QMP322:QMP324 QNE322:QNE324 QNT322:QNT324 QOI322:QOI324 QOX322:QOX324 QPM322:QPM324 QQB322:QQB324 QQQ322:QQQ324 QRF322:QRF324 QRU322:QRU324 QSJ322:QSJ324 QSY322:QSY324 QTN322:QTN324 QUC322:QUC324 QUR322:QUR324 QVG322:QVG324 QVV322:QVV324 QWK322:QWK324 QWZ322:QWZ324 QXO322:QXO324 QYD322:QYD324 QYS322:QYS324 QZH322:QZH324 QZW322:QZW324 RAL322:RAL324 RBA322:RBA324 RBP322:RBP324 RCE322:RCE324 RCT322:RCT324 RDI322:RDI324 RDX322:RDX324 REM322:REM324 RFB322:RFB324 RFQ322:RFQ324 RGF322:RGF324 RGU322:RGU324 RHJ322:RHJ324 RHY322:RHY324 RIN322:RIN324 RJC322:RJC324 RJR322:RJR324 RKG322:RKG324 RKV322:RKV324 RLK322:RLK324 RLZ322:RLZ324 RMO322:RMO324 RND322:RND324 RNS322:RNS324 ROH322:ROH324 ROW322:ROW324 RPL322:RPL324 RQA322:RQA324 RQP322:RQP324 RRE322:RRE324 RRT322:RRT324 RSI322:RSI324 RSX322:RSX324 RTM322:RTM324 RUB322:RUB324 RUQ322:RUQ324 RVF322:RVF324 RVU322:RVU324 RWJ322:RWJ324 RWY322:RWY324 RXN322:RXN324 RYC322:RYC324 RYR322:RYR324 RZG322:RZG324 RZV322:RZV324 SAK322:SAK324 SAZ322:SAZ324 SBO322:SBO324 SCD322:SCD324 SCS322:SCS324 SDH322:SDH324 SDW322:SDW324 SEL322:SEL324 SFA322:SFA324 SFP322:SFP324 SGE322:SGE324 SGT322:SGT324 SHI322:SHI324 SHX322:SHX324 SIM322:SIM324 SJB322:SJB324 SJQ322:SJQ324 SKF322:SKF324 SKU322:SKU324 SLJ322:SLJ324 SLY322:SLY324 SMN322:SMN324 SNC322:SNC324 SNR322:SNR324 SOG322:SOG324 SOV322:SOV324 SPK322:SPK324 SPZ322:SPZ324 SQO322:SQO324 SRD322:SRD324 SRS322:SRS324 SSH322:SSH324 SSW322:SSW324 STL322:STL324 SUA322:SUA324 SUP322:SUP324 SVE322:SVE324 SVT322:SVT324 SWI322:SWI324 SWX322:SWX324 SXM322:SXM324 SYB322:SYB324 SYQ322:SYQ324 SZF322:SZF324 SZU322:SZU324 TAJ322:TAJ324 TAY322:TAY324 TBN322:TBN324 TCC322:TCC324 TCR322:TCR324 TDG322:TDG324 TDV322:TDV324 TEK322:TEK324 TEZ322:TEZ324 TFO322:TFO324 TGD322:TGD324 TGS322:TGS324 THH322:THH324 THW322:THW324 TIL322:TIL324 TJA322:TJA324 TJP322:TJP324 TKE322:TKE324 TKT322:TKT324 TLI322:TLI324 TLX322:TLX324 TMM322:TMM324 TNB322:TNB324 TNQ322:TNQ324 TOF322:TOF324 TOU322:TOU324 TPJ322:TPJ324 TPY322:TPY324 TQN322:TQN324 TRC322:TRC324 TRR322:TRR324 TSG322:TSG324 TSV322:TSV324 TTK322:TTK324 TTZ322:TTZ324 TUO322:TUO324 TVD322:TVD324 TVS322:TVS324 TWH322:TWH324 TWW322:TWW324 TXL322:TXL324 TYA322:TYA324 TYP322:TYP324 TZE322:TZE324 TZT322:TZT324 UAI322:UAI324 UAX322:UAX324 UBM322:UBM324 UCB322:UCB324 UCQ322:UCQ324 UDF322:UDF324 UDU322:UDU324 UEJ322:UEJ324 UEY322:UEY324 UFN322:UFN324 UGC322:UGC324 UGR322:UGR324 UHG322:UHG324 UHV322:UHV324 UIK322:UIK324 UIZ322:UIZ324 UJO322:UJO324 UKD322:UKD324 UKS322:UKS324 ULH322:ULH324 ULW322:ULW324 UML322:UML324 UNA322:UNA324 UNP322:UNP324 UOE322:UOE324 UOT322:UOT324 UPI322:UPI324 UPX322:UPX324 UQM322:UQM324 URB322:URB324 URQ322:URQ324 USF322:USF324 USU322:USU324 UTJ322:UTJ324 UTY322:UTY324 UUN322:UUN324 UVC322:UVC324 UVR322:UVR324 UWG322:UWG324 UWV322:UWV324 UXK322:UXK324 UXZ322:UXZ324 UYO322:UYO324 UZD322:UZD324 UZS322:UZS324 VAH322:VAH324 VAW322:VAW324 VBL322:VBL324 VCA322:VCA324 VCP322:VCP324 VDE322:VDE324 VDT322:VDT324 VEI322:VEI324 VEX322:VEX324 VFM322:VFM324 VGB322:VGB324 VGQ322:VGQ324 VHF322:VHF324 VHU322:VHU324 VIJ322:VIJ324 VIY322:VIY324 VJN322:VJN324 VKC322:VKC324 VKR322:VKR324 VLG322:VLG324 VLV322:VLV324 VMK322:VMK324 VMZ322:VMZ324 VNO322:VNO324 VOD322:VOD324 VOS322:VOS324 VPH322:VPH324 VPW322:VPW324 VQL322:VQL324 VRA322:VRA324 VRP322:VRP324 VSE322:VSE324 VST322:VST324 VTI322:VTI324 VTX322:VTX324 VUM322:VUM324 VVB322:VVB324 VVQ322:VVQ324 VWF322:VWF324 VWU322:VWU324 VXJ322:VXJ324 VXY322:VXY324 VYN322:VYN324 VZC322:VZC324 VZR322:VZR324 WAG322:WAG324 WAV322:WAV324 WBK322:WBK324 WBZ322:WBZ324 WCO322:WCO324 WDD322:WDD324 WDS322:WDS324 WEH322:WEH324 WEW322:WEW324 WFL322:WFL324 WGA322:WGA324 WGP322:WGP324 WHE322:WHE324 WHT322:WHT324 WII322:WII324 WIX322:WIX324 WJM322:WJM324 WKB322:WKB324 WKQ322:WKQ324 WLF322:WLF324 WLU322:WLU324 WMJ322:WMJ324 WMY322:WMY324 WNN322:WNN324 WOC322:WOC324 WOR322:WOR324 WPG322:WPG324 WPV322:WPV324 WQK322:WQK324 WQZ322:WQZ324 WRO322:WRO324 WSD322:WSD324 WSS322:WSS324 WTH322:WTH324 WTW322:WTW324 WUL322:WUL324 WVA322:WVA324 WVP322:WVP324 WWE322:WWE324 WWT322:WWT324 WXI322:WXI324 WXX322:WXX324 WYM322:WYM324 WZB322:WZB324 WZQ322:WZQ324 XAF322:XAF324 XAU322:XAU324 XBJ322:XBJ324 XBY322:XBY324 XCN322:XCN324 XDC322:XDC324 XDR322:XDR324 XEG322:XEG324">
    <cfRule type="cellIs" dxfId="2" priority="1" operator="between">
      <formula>0.35</formula>
      <formula>0.45</formula>
    </cfRule>
    <cfRule type="cellIs" dxfId="1" priority="2" operator="lessThan">
      <formula>0.35</formula>
    </cfRule>
    <cfRule type="cellIs" dxfId="0" priority="3" operator="greaterThan">
      <formula>0.45</formula>
    </cfRule>
  </conditionalFormatting>
  <pageMargins left="0" right="0" top="0" bottom="0" header="0.31496062992125984" footer="0.31496062992125984"/>
  <pageSetup paperSize="9" fitToHeight="0" orientation="portrait" r:id="rId1"/>
  <rowBreaks count="3" manualBreakCount="3">
    <brk id="54" max="7" man="1"/>
    <brk id="155" max="7" man="1"/>
    <brk id="213" max="7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AF155-6374-4DBC-A5C3-2838E256EB89}">
  <sheetPr>
    <tabColor theme="1" tint="0.499984740745262"/>
    <pageSetUpPr fitToPage="1"/>
  </sheetPr>
  <dimension ref="A1:E44"/>
  <sheetViews>
    <sheetView topLeftCell="A24" zoomScaleNormal="100" workbookViewId="0">
      <selection activeCell="A29" sqref="A29"/>
    </sheetView>
  </sheetViews>
  <sheetFormatPr defaultRowHeight="14.5" x14ac:dyDescent="0.35"/>
  <cols>
    <col min="1" max="1" width="14.7265625" style="194" customWidth="1"/>
    <col min="2" max="2" width="29.81640625" style="194" customWidth="1"/>
    <col min="3" max="4" width="13.26953125" style="194" customWidth="1"/>
    <col min="5" max="5" width="12.26953125" customWidth="1"/>
  </cols>
  <sheetData>
    <row r="1" spans="1:5" s="165" customFormat="1" ht="26.25" customHeight="1" x14ac:dyDescent="0.35">
      <c r="A1" s="176"/>
      <c r="B1" s="177"/>
      <c r="C1" s="178"/>
      <c r="D1" s="178"/>
    </row>
    <row r="2" spans="1:5" s="166" customFormat="1" x14ac:dyDescent="0.35">
      <c r="A2" s="167"/>
      <c r="B2" s="179"/>
      <c r="C2" s="179"/>
      <c r="D2" s="179"/>
    </row>
    <row r="3" spans="1:5" s="166" customFormat="1" ht="21" x14ac:dyDescent="0.3">
      <c r="A3" s="176" t="s">
        <v>684</v>
      </c>
      <c r="B3" s="179"/>
      <c r="C3" s="179"/>
      <c r="D3" s="179"/>
    </row>
    <row r="4" spans="1:5" s="165" customFormat="1" x14ac:dyDescent="0.35">
      <c r="A4" s="167"/>
      <c r="B4" s="177"/>
      <c r="C4" s="178"/>
      <c r="D4" s="178"/>
    </row>
    <row r="5" spans="1:5" s="165" customFormat="1" ht="25.15" customHeight="1" x14ac:dyDescent="0.35">
      <c r="A5" s="167" t="s">
        <v>685</v>
      </c>
      <c r="B5" s="180"/>
      <c r="C5" s="181"/>
      <c r="D5" s="181"/>
    </row>
    <row r="6" spans="1:5" s="165" customFormat="1" ht="25.15" customHeight="1" x14ac:dyDescent="0.35">
      <c r="A6" s="167" t="s">
        <v>686</v>
      </c>
      <c r="B6" s="180"/>
      <c r="C6" s="181"/>
      <c r="D6" s="181"/>
    </row>
    <row r="7" spans="1:5" s="165" customFormat="1" ht="25.15" customHeight="1" x14ac:dyDescent="0.35">
      <c r="A7" s="167" t="s">
        <v>687</v>
      </c>
      <c r="B7" s="180"/>
      <c r="C7" s="181"/>
      <c r="D7" s="181"/>
    </row>
    <row r="8" spans="1:5" s="165" customFormat="1" ht="25.15" customHeight="1" x14ac:dyDescent="0.35">
      <c r="A8" s="167" t="s">
        <v>688</v>
      </c>
      <c r="B8" s="180"/>
      <c r="C8" s="181"/>
      <c r="D8" s="181"/>
    </row>
    <row r="9" spans="1:5" s="165" customFormat="1" ht="25.15" customHeight="1" x14ac:dyDescent="0.35">
      <c r="A9" s="167" t="s">
        <v>689</v>
      </c>
      <c r="B9" s="180"/>
      <c r="C9" s="181"/>
      <c r="D9" s="181"/>
    </row>
    <row r="10" spans="1:5" s="165" customFormat="1" ht="25.15" customHeight="1" x14ac:dyDescent="0.35">
      <c r="A10" s="167" t="s">
        <v>690</v>
      </c>
      <c r="B10" s="180"/>
      <c r="C10" s="181"/>
      <c r="D10" s="181"/>
    </row>
    <row r="11" spans="1:5" s="165" customFormat="1" ht="25.15" customHeight="1" x14ac:dyDescent="0.35">
      <c r="A11" s="167" t="s">
        <v>691</v>
      </c>
      <c r="B11" s="180"/>
      <c r="C11" s="181"/>
      <c r="D11" s="181"/>
    </row>
    <row r="12" spans="1:5" s="165" customFormat="1" ht="25.15" customHeight="1" thickBot="1" x14ac:dyDescent="0.4">
      <c r="A12" s="167" t="s">
        <v>692</v>
      </c>
      <c r="B12" s="180"/>
      <c r="C12" s="181"/>
      <c r="D12" s="178"/>
    </row>
    <row r="13" spans="1:5" s="165" customFormat="1" ht="13.5" x14ac:dyDescent="0.35">
      <c r="A13" s="182" t="s">
        <v>693</v>
      </c>
      <c r="B13" s="183" t="s">
        <v>694</v>
      </c>
      <c r="C13" s="184" t="s">
        <v>695</v>
      </c>
      <c r="D13" s="184" t="s">
        <v>696</v>
      </c>
      <c r="E13" s="168" t="s">
        <v>697</v>
      </c>
    </row>
    <row r="14" spans="1:5" s="165" customFormat="1" x14ac:dyDescent="0.35">
      <c r="A14" s="185"/>
      <c r="B14" s="186"/>
      <c r="C14" s="187"/>
      <c r="D14" s="169"/>
      <c r="E14" s="170"/>
    </row>
    <row r="15" spans="1:5" s="165" customFormat="1" x14ac:dyDescent="0.35">
      <c r="A15" s="185"/>
      <c r="B15" s="186"/>
      <c r="C15" s="187"/>
      <c r="D15" s="169"/>
      <c r="E15" s="170"/>
    </row>
    <row r="16" spans="1:5" s="165" customFormat="1" x14ac:dyDescent="0.35">
      <c r="A16" s="185"/>
      <c r="B16" s="186"/>
      <c r="C16" s="187"/>
      <c r="D16" s="169"/>
      <c r="E16" s="170"/>
    </row>
    <row r="17" spans="1:5" s="165" customFormat="1" x14ac:dyDescent="0.35">
      <c r="A17" s="185"/>
      <c r="B17" s="186"/>
      <c r="C17" s="187"/>
      <c r="D17" s="169"/>
      <c r="E17" s="170"/>
    </row>
    <row r="18" spans="1:5" s="165" customFormat="1" x14ac:dyDescent="0.35">
      <c r="A18" s="185"/>
      <c r="B18" s="186"/>
      <c r="C18" s="187"/>
      <c r="D18" s="169"/>
      <c r="E18" s="170"/>
    </row>
    <row r="19" spans="1:5" s="165" customFormat="1" x14ac:dyDescent="0.35">
      <c r="A19" s="185"/>
      <c r="B19" s="186"/>
      <c r="C19" s="187"/>
      <c r="D19" s="169"/>
      <c r="E19" s="170"/>
    </row>
    <row r="20" spans="1:5" s="165" customFormat="1" x14ac:dyDescent="0.35">
      <c r="A20" s="185"/>
      <c r="B20" s="186"/>
      <c r="C20" s="187"/>
      <c r="D20" s="169"/>
      <c r="E20" s="170"/>
    </row>
    <row r="21" spans="1:5" s="165" customFormat="1" x14ac:dyDescent="0.35">
      <c r="A21" s="185"/>
      <c r="B21" s="186"/>
      <c r="C21" s="187"/>
      <c r="D21" s="169"/>
      <c r="E21" s="170"/>
    </row>
    <row r="22" spans="1:5" s="165" customFormat="1" x14ac:dyDescent="0.35">
      <c r="A22" s="185"/>
      <c r="B22" s="186"/>
      <c r="C22" s="187"/>
      <c r="D22" s="169"/>
      <c r="E22" s="170"/>
    </row>
    <row r="23" spans="1:5" s="165" customFormat="1" x14ac:dyDescent="0.35">
      <c r="A23" s="185"/>
      <c r="B23" s="186"/>
      <c r="C23" s="187"/>
      <c r="D23" s="169"/>
      <c r="E23" s="170"/>
    </row>
    <row r="24" spans="1:5" s="165" customFormat="1" x14ac:dyDescent="0.35">
      <c r="A24" s="185"/>
      <c r="B24" s="186"/>
      <c r="C24" s="187"/>
      <c r="D24" s="169"/>
      <c r="E24" s="170"/>
    </row>
    <row r="25" spans="1:5" s="165" customFormat="1" x14ac:dyDescent="0.35">
      <c r="A25" s="185"/>
      <c r="B25" s="186"/>
      <c r="C25" s="187"/>
      <c r="D25" s="169"/>
      <c r="E25" s="170"/>
    </row>
    <row r="26" spans="1:5" s="165" customFormat="1" x14ac:dyDescent="0.35">
      <c r="A26" s="185"/>
      <c r="B26" s="186"/>
      <c r="C26" s="187"/>
      <c r="D26" s="169"/>
      <c r="E26" s="170"/>
    </row>
    <row r="27" spans="1:5" s="165" customFormat="1" x14ac:dyDescent="0.35">
      <c r="A27" s="185"/>
      <c r="B27" s="186"/>
      <c r="C27" s="187"/>
      <c r="D27" s="169"/>
      <c r="E27" s="170"/>
    </row>
    <row r="28" spans="1:5" s="165" customFormat="1" x14ac:dyDescent="0.35">
      <c r="A28" s="188"/>
      <c r="B28" s="167"/>
      <c r="C28" s="189"/>
      <c r="D28" s="190"/>
      <c r="E28" s="173"/>
    </row>
    <row r="29" spans="1:5" s="165" customFormat="1" ht="16" x14ac:dyDescent="0.35">
      <c r="A29" s="174" t="s">
        <v>698</v>
      </c>
      <c r="B29" s="190"/>
      <c r="C29" s="167"/>
      <c r="D29" s="191"/>
      <c r="E29" s="173"/>
    </row>
    <row r="30" spans="1:5" s="165" customFormat="1" ht="16" x14ac:dyDescent="0.35">
      <c r="A30" s="192"/>
      <c r="B30" s="190"/>
      <c r="C30" s="167"/>
      <c r="D30" s="191"/>
      <c r="E30" s="173"/>
    </row>
    <row r="31" spans="1:5" s="175" customFormat="1" x14ac:dyDescent="0.35">
      <c r="A31" s="167" t="s">
        <v>699</v>
      </c>
      <c r="B31" s="167"/>
      <c r="C31" s="167"/>
      <c r="D31" s="167"/>
      <c r="E31" s="172"/>
    </row>
    <row r="32" spans="1:5" s="175" customFormat="1" x14ac:dyDescent="0.35">
      <c r="A32" s="167" t="s">
        <v>700</v>
      </c>
      <c r="B32" s="167"/>
      <c r="C32" s="167"/>
      <c r="D32" s="167"/>
      <c r="E32" s="172"/>
    </row>
    <row r="33" spans="1:5" s="175" customFormat="1" x14ac:dyDescent="0.35">
      <c r="A33" s="167" t="s">
        <v>701</v>
      </c>
      <c r="B33" s="167"/>
      <c r="C33" s="167"/>
      <c r="D33" s="167"/>
      <c r="E33" s="172"/>
    </row>
    <row r="34" spans="1:5" s="175" customFormat="1" x14ac:dyDescent="0.35">
      <c r="A34" s="167" t="s">
        <v>702</v>
      </c>
      <c r="B34" s="167"/>
      <c r="C34" s="167"/>
      <c r="D34" s="167"/>
      <c r="E34" s="172"/>
    </row>
    <row r="35" spans="1:5" x14ac:dyDescent="0.35">
      <c r="A35" s="193" t="s">
        <v>703</v>
      </c>
      <c r="B35" s="188"/>
      <c r="C35" s="188"/>
      <c r="D35" s="188"/>
      <c r="E35" s="171"/>
    </row>
    <row r="36" spans="1:5" x14ac:dyDescent="0.35">
      <c r="A36" s="188"/>
      <c r="B36" s="188"/>
      <c r="C36" s="188"/>
      <c r="D36" s="188"/>
      <c r="E36" s="171"/>
    </row>
    <row r="37" spans="1:5" x14ac:dyDescent="0.35">
      <c r="A37" s="188"/>
      <c r="B37" s="188"/>
      <c r="C37" s="188"/>
      <c r="D37" s="188"/>
      <c r="E37" s="171"/>
    </row>
    <row r="38" spans="1:5" x14ac:dyDescent="0.35">
      <c r="A38" s="188"/>
      <c r="B38" s="188"/>
      <c r="C38" s="188"/>
      <c r="D38" s="188"/>
      <c r="E38" s="171"/>
    </row>
    <row r="39" spans="1:5" x14ac:dyDescent="0.35">
      <c r="A39" s="188"/>
      <c r="B39" s="188"/>
      <c r="C39" s="188"/>
      <c r="D39" s="188"/>
      <c r="E39" s="171"/>
    </row>
    <row r="40" spans="1:5" x14ac:dyDescent="0.35">
      <c r="A40" s="188"/>
      <c r="B40" s="188"/>
      <c r="C40" s="188"/>
      <c r="D40" s="188"/>
      <c r="E40" s="171"/>
    </row>
    <row r="41" spans="1:5" x14ac:dyDescent="0.35">
      <c r="A41" s="188"/>
      <c r="B41" s="188"/>
      <c r="C41" s="188"/>
      <c r="D41" s="188"/>
      <c r="E41" s="171"/>
    </row>
    <row r="42" spans="1:5" x14ac:dyDescent="0.35">
      <c r="A42" s="188"/>
      <c r="B42" s="188"/>
      <c r="C42" s="188"/>
      <c r="D42" s="188"/>
      <c r="E42" s="171"/>
    </row>
    <row r="43" spans="1:5" x14ac:dyDescent="0.35">
      <c r="A43" s="188"/>
      <c r="B43" s="188"/>
      <c r="C43" s="188"/>
      <c r="D43" s="188"/>
      <c r="E43" s="171"/>
    </row>
    <row r="44" spans="1:5" x14ac:dyDescent="0.35">
      <c r="A44" s="188"/>
      <c r="B44" s="188"/>
      <c r="C44" s="188"/>
      <c r="D44" s="188"/>
      <c r="E44" s="171"/>
    </row>
  </sheetData>
  <hyperlinks>
    <hyperlink ref="A34" r:id="rId1" display="http://www.atomic.com/" xr:uid="{28394211-92A5-4551-8678-205FC0172E3C}"/>
    <hyperlink ref="A35" r:id="rId2" xr:uid="{25E1C92A-2384-40DA-A6D6-92C18C071BAE}"/>
  </hyperlinks>
  <pageMargins left="0.7" right="0.7" top="0.75" bottom="0.75" header="0.3" footer="0.3"/>
  <pageSetup paperSize="9" fitToHeight="0" orientation="portrait" r:id="rId3"/>
  <headerFooter>
    <oddHeader>&amp;C&amp;"-,Bold"www.atomic.com</oddHeader>
  </headerFooter>
  <drawing r:id="rId4"/>
</worksheet>
</file>

<file path=docMetadata/LabelInfo.xml><?xml version="1.0" encoding="utf-8"?>
<clbl:labelList xmlns:clbl="http://schemas.microsoft.com/office/2020/mipLabelMetadata">
  <clbl:label id="{53bb8544-8164-4dbc-b91e-b27f746a0c22}" enabled="1" method="Privileged" siteId="{227c66e2-c39f-42e6-9963-86f26b23ea1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tarifa FIS</vt:lpstr>
      <vt:lpstr>hoja pedido </vt:lpstr>
      <vt:lpstr>'hoja pedido '!Print_Area</vt:lpstr>
      <vt:lpstr>'tarifa FIS'!Print_Area</vt:lpstr>
    </vt:vector>
  </TitlesOfParts>
  <Company>Amer Sports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Castellon, Victor</dc:creator>
  <cp:lastModifiedBy>Castellon, Victor</cp:lastModifiedBy>
  <dcterms:created xsi:type="dcterms:W3CDTF">2025-02-21T15:32:11Z</dcterms:created>
  <dcterms:modified xsi:type="dcterms:W3CDTF">2025-02-21T17:21:46Z</dcterms:modified>
</cp:coreProperties>
</file>